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9810" tabRatio="742" activeTab="0"/>
  </bookViews>
  <sheets>
    <sheet name="p18" sheetId="1" r:id="rId1"/>
    <sheet name="p19" sheetId="2" r:id="rId2"/>
    <sheet name="p20" sheetId="3" r:id="rId3"/>
    <sheet name="p21" sheetId="4" r:id="rId4"/>
    <sheet name="p22" sheetId="5" r:id="rId5"/>
    <sheet name="p23" sheetId="6" r:id="rId6"/>
    <sheet name="p27" sheetId="7" r:id="rId7"/>
    <sheet name="p28" sheetId="8" r:id="rId8"/>
    <sheet name="Sheet1" sheetId="9" r:id="rId9"/>
  </sheets>
  <definedNames>
    <definedName name="_xlnm.Print_Area" localSheetId="0">'p18'!$A$1:$G$30</definedName>
    <definedName name="_xlnm.Print_Area" localSheetId="1">'p19'!$A$1:$M$27</definedName>
    <definedName name="_xlnm.Print_Area" localSheetId="2">'p20'!$A$1:$M$36</definedName>
    <definedName name="_xlnm.Print_Area" localSheetId="3">'p21'!$A$1:$D$38</definedName>
    <definedName name="_xlnm.Print_Area" localSheetId="4">'p22'!$A$1:$E$42</definedName>
    <definedName name="_xlnm.Print_Area" localSheetId="5">'p23'!$A$1:$F$32</definedName>
    <definedName name="_xlnm.Print_Area" localSheetId="6">'p27'!$A$1:$J$19</definedName>
    <definedName name="_xlnm.Print_Area" localSheetId="7">'p28'!$A$1:$J$21</definedName>
  </definedNames>
  <calcPr fullCalcOnLoad="1"/>
</workbook>
</file>

<file path=xl/comments2.xml><?xml version="1.0" encoding="utf-8"?>
<comments xmlns="http://schemas.openxmlformats.org/spreadsheetml/2006/main">
  <authors>
    <author>兵庫県</author>
  </authors>
  <commentList>
    <comment ref="J8" authorId="0">
      <text>
        <r>
          <rPr>
            <sz val="9"/>
            <rFont val="MS P ゴシック"/>
            <family val="3"/>
          </rPr>
          <t>複数入校している場合は行を追加してください。</t>
        </r>
      </text>
    </comment>
    <comment ref="K8" authorId="0">
      <text>
        <r>
          <rPr>
            <sz val="9"/>
            <rFont val="MS P ゴシック"/>
            <family val="3"/>
          </rPr>
          <t>複数入校している場合は行を追加してください。</t>
        </r>
      </text>
    </comment>
    <comment ref="L8" authorId="0">
      <text>
        <r>
          <rPr>
            <sz val="9"/>
            <rFont val="MS P ゴシック"/>
            <family val="3"/>
          </rPr>
          <t>複数入校している場合は行を追加してください。</t>
        </r>
      </text>
    </comment>
    <comment ref="J15" authorId="0">
      <text>
        <r>
          <rPr>
            <sz val="9"/>
            <rFont val="MS P ゴシック"/>
            <family val="3"/>
          </rPr>
          <t>複数入校している場合は行を追加してください。</t>
        </r>
      </text>
    </comment>
    <comment ref="K15" authorId="0">
      <text>
        <r>
          <rPr>
            <sz val="9"/>
            <rFont val="MS P ゴシック"/>
            <family val="3"/>
          </rPr>
          <t>複数入校している場合は行を追加してください。</t>
        </r>
      </text>
    </comment>
    <comment ref="L15" authorId="0">
      <text>
        <r>
          <rPr>
            <sz val="9"/>
            <rFont val="MS P ゴシック"/>
            <family val="3"/>
          </rPr>
          <t>複数入校している場合は行を追加してください。</t>
        </r>
      </text>
    </comment>
    <comment ref="J22" authorId="0">
      <text>
        <r>
          <rPr>
            <sz val="9"/>
            <rFont val="MS P ゴシック"/>
            <family val="3"/>
          </rPr>
          <t>複数入校している場合は行を追加してください。</t>
        </r>
      </text>
    </comment>
    <comment ref="K22" authorId="0">
      <text>
        <r>
          <rPr>
            <sz val="9"/>
            <rFont val="MS P ゴシック"/>
            <family val="3"/>
          </rPr>
          <t>複数入校している場合は行を追加してください。</t>
        </r>
      </text>
    </comment>
    <comment ref="L22" authorId="0">
      <text>
        <r>
          <rPr>
            <sz val="9"/>
            <rFont val="MS P ゴシック"/>
            <family val="3"/>
          </rPr>
          <t>複数入校している場合は行を追加してください。</t>
        </r>
      </text>
    </comment>
  </commentList>
</comments>
</file>

<file path=xl/sharedStrings.xml><?xml version="1.0" encoding="utf-8"?>
<sst xmlns="http://schemas.openxmlformats.org/spreadsheetml/2006/main" count="469" uniqueCount="301">
  <si>
    <t xml:space="preserve"> </t>
  </si>
  <si>
    <t>　</t>
  </si>
  <si>
    <t>講義</t>
  </si>
  <si>
    <t>ポンプ操法</t>
  </si>
  <si>
    <t>放水訓練</t>
  </si>
  <si>
    <t>器具取扱訓練</t>
  </si>
  <si>
    <t>（注）１　この申請書は、各消防本部（局）を経由して提出すること。</t>
  </si>
  <si>
    <t>　　　２　入校は、１０：００～１５：３０までの間とすること。</t>
  </si>
  <si>
    <t>　　　３　入校当日は、入校者名簿を提出すること。</t>
  </si>
  <si>
    <t>事例研究（　　　　　　　　　　　科）</t>
  </si>
  <si>
    <t>事例研究記載要領</t>
  </si>
  <si>
    <t>〈　一般事項　〉</t>
  </si>
  <si>
    <t>１　所属消防本部（局）における現状及び課題について</t>
  </si>
  <si>
    <t>　　※　所属消防本部（局）のこと以外でも構わない（消防行政など）</t>
  </si>
  <si>
    <t>２　課題や問題の背景</t>
  </si>
  <si>
    <t>３　今後の方向性・対応策</t>
  </si>
  <si>
    <t>　　※　詳細な資料があれば添付すること</t>
  </si>
  <si>
    <t>４　その他の質疑等（受講教育科に関する質疑）</t>
  </si>
  <si>
    <t>〈　現場活動　〉</t>
  </si>
  <si>
    <t>住　所</t>
  </si>
  <si>
    <t>消防学校歴</t>
  </si>
  <si>
    <t>家　族　の　状　況</t>
  </si>
  <si>
    <t>消防団歴</t>
  </si>
  <si>
    <t>提出書類名</t>
  </si>
  <si>
    <r>
      <t>現地訓練希望申出書（別記様式第１）　</t>
    </r>
    <r>
      <rPr>
        <sz val="9"/>
        <rFont val="ＭＳ Ｐゴシック"/>
        <family val="3"/>
      </rPr>
      <t>※注４参照</t>
    </r>
    <r>
      <rPr>
        <sz val="11"/>
        <rFont val="ＭＳ Ｐゴシック"/>
        <family val="3"/>
      </rPr>
      <t xml:space="preserve">
現地訓練申請書（別記様式第２）</t>
    </r>
  </si>
  <si>
    <t xml:space="preserve">　　
</t>
  </si>
  <si>
    <t>（　　　　　　　　　　　　　　　　　　　　　　　　　　　　　　）</t>
  </si>
  <si>
    <t>（　　　　　　　　　　　　　　　　　　　　　　　　　　　　　　）</t>
  </si>
  <si>
    <t>（　　　　　　　　　　　　　　　　　　　　　　　　　　　　　　）</t>
  </si>
  <si>
    <t>（　　　　　　　　　　　　　　　　　　　　　　　　　　　　　　）</t>
  </si>
  <si>
    <t xml:space="preserve">                 名</t>
  </si>
  <si>
    <t xml:space="preserve"> </t>
  </si>
  <si>
    <t xml:space="preserve">　　　　　　　　　　　　　　　　　　　　　　　　　名  </t>
  </si>
  <si>
    <t>　</t>
  </si>
  <si>
    <t xml:space="preserve">   初任教育</t>
  </si>
  <si>
    <t>市     町     名</t>
  </si>
  <si>
    <t>消　防　団　名</t>
  </si>
  <si>
    <t>入　校　日　時</t>
  </si>
  <si>
    <t>入　校　人　員</t>
  </si>
  <si>
    <t>備　　　　　　考</t>
  </si>
  <si>
    <t>　　　　　　　　　　　　　　　　　　消防団　　　　　　　　　　　　　　　　　　　分団</t>
  </si>
  <si>
    <r>
      <t xml:space="preserve">　　　　項目
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対象</t>
    </r>
  </si>
  <si>
    <t xml:space="preserve">  研修の受講申請にあたって提出が必要な書類及びその期限は、別途通知する。</t>
  </si>
  <si>
    <t>　　消防団員教育訓練への入校について、上記のとおり申請します。</t>
  </si>
  <si>
    <t>訓  練  科  目</t>
  </si>
  <si>
    <t>８</t>
  </si>
  <si>
    <t>　なお、この資料は、事前に教育生・講師に配布し、入校中に討議・発表するので、課題等</t>
  </si>
  <si>
    <t>に関して事前に考察しておくこと。</t>
  </si>
  <si>
    <t>消防団員短期教育申請書［一日入校］（様式５）</t>
  </si>
  <si>
    <t>（注） １　提案は、１消防本部１事例とする。</t>
  </si>
  <si>
    <r>
      <t xml:space="preserve">　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２　提案内容は、Ａ４判縦（横書）１枚にとりまとめて、入校申請時に提出すること。</t>
    </r>
  </si>
  <si>
    <t>　 　（開始　：　　　　　　時　　　　　分　）　  （終了　：　　　　　　時　　　　　分　）</t>
  </si>
  <si>
    <t>消防団員短期教育申請書  ［一日入校］</t>
  </si>
  <si>
    <t>　兵庫県消防学校長　　　様</t>
  </si>
  <si>
    <t>　消防団員短期教育（一日入校）への入校について、下記のとおり申請します。</t>
  </si>
  <si>
    <t>　　（　　　　　　　　　　　　　　　　　　　　　　　　　　　　　　　　）</t>
  </si>
  <si>
    <t>（担当者　　　　　　　　　　　　　　）</t>
  </si>
  <si>
    <t>　　事務局　　　　　　　　　　　　名　　　　　　　　　　　　　　　　　計　　　　　　　名</t>
  </si>
  <si>
    <t>　　（　各 個 訓 練　　・　　部 隊 訓 練　　・　　　　　 　 　　）</t>
  </si>
  <si>
    <t>年齢・性別</t>
  </si>
  <si>
    <t>入校日の
４５日前</t>
  </si>
  <si>
    <r>
      <t>教育生学籍表（様式１）
事例研究（様式３）　</t>
    </r>
    <r>
      <rPr>
        <sz val="9"/>
        <rFont val="ＭＳ Ｐゴシック"/>
        <family val="3"/>
      </rPr>
      <t>※注</t>
    </r>
    <r>
      <rPr>
        <sz val="9"/>
        <color indexed="8"/>
        <rFont val="ＭＳ Ｐゴシック"/>
        <family val="3"/>
      </rPr>
      <t>２</t>
    </r>
    <r>
      <rPr>
        <sz val="9"/>
        <rFont val="ＭＳ Ｐゴシック"/>
        <family val="3"/>
      </rPr>
      <t>参照</t>
    </r>
  </si>
  <si>
    <r>
      <t>教育生学籍表（様式１）
事例研究（様式３）　</t>
    </r>
    <r>
      <rPr>
        <sz val="9"/>
        <rFont val="ＭＳ Ｐゴシック"/>
        <family val="3"/>
      </rPr>
      <t>※注</t>
    </r>
    <r>
      <rPr>
        <sz val="9"/>
        <color indexed="8"/>
        <rFont val="ＭＳ Ｐゴシック"/>
        <family val="3"/>
      </rPr>
      <t>２参</t>
    </r>
    <r>
      <rPr>
        <sz val="9"/>
        <rFont val="ＭＳ Ｐゴシック"/>
        <family val="3"/>
      </rPr>
      <t>照</t>
    </r>
  </si>
  <si>
    <t>　　　　 　　年　　　月　　　日　</t>
  </si>
  <si>
    <t>　１　講　　　義</t>
  </si>
  <si>
    <t>　５　そ の 他</t>
  </si>
  <si>
    <t>　　　　　　年　　　月　　　日　</t>
  </si>
  <si>
    <t>　　　　　　歳 　 ：　  男 ・ 女　</t>
  </si>
  <si>
    <t>　　　　　　　年　　　　月　　　　日　取得（　　　　　　　　　　　　　　　　　　　　）</t>
  </si>
  <si>
    <t>勤務先等（所在地・名称・電話）</t>
  </si>
  <si>
    <t>　　　　　　　　　　　　　　科　</t>
  </si>
  <si>
    <t>　　　　　　年　　　　 　　月　</t>
  </si>
  <si>
    <t>　　　　　　　　　　　　　　回　</t>
  </si>
  <si>
    <t>　　幹　 部　　　　　　　　　　　　名　</t>
  </si>
  <si>
    <t>実 施 年 月 日</t>
  </si>
  <si>
    <t>１　覚知時間及び通報内容</t>
  </si>
  <si>
    <t>２　現場到着時間、到着時の状況等</t>
  </si>
  <si>
    <t>３　現場での判断、応急処置、応援要請等</t>
  </si>
  <si>
    <t>４　活動内容及び使用資機材等</t>
  </si>
  <si>
    <t>５　他隊との連携等</t>
  </si>
  <si>
    <t>６　安全管理について</t>
  </si>
  <si>
    <t>７　問題点及び反省点</t>
  </si>
  <si>
    <t>８　今後の課題と対応策</t>
  </si>
  <si>
    <t>９　その他</t>
  </si>
  <si>
    <t>　以上の内容を参考に、自己の経験に基づき可能な限り詳細に記載すること。</t>
  </si>
  <si>
    <t>（市町名　　　　　　　　　　）　（No.　　　　　）</t>
  </si>
  <si>
    <t>任命</t>
  </si>
  <si>
    <t>現所属年数</t>
  </si>
  <si>
    <t>（分団名）</t>
  </si>
  <si>
    <t>一日入校の回数</t>
  </si>
  <si>
    <t>最終入校</t>
  </si>
  <si>
    <t>健康保険証</t>
  </si>
  <si>
    <t>　　　　　　　兵庫県消防学校長　　様</t>
  </si>
  <si>
    <t>　　（事例の説明）　　　［　概要　・　経過　　・   問題点など　］</t>
  </si>
  <si>
    <t>実施希望時期</t>
  </si>
  <si>
    <t>左記のうち
新任団員</t>
  </si>
  <si>
    <t>名</t>
  </si>
  <si>
    <t>名</t>
  </si>
  <si>
    <t>参加予定人員</t>
  </si>
  <si>
    <t>現地訓練希望申出書</t>
  </si>
  <si>
    <t>幹　　　部</t>
  </si>
  <si>
    <t>団　　　員</t>
  </si>
  <si>
    <t>合　　　計</t>
  </si>
  <si>
    <t>事 務 局</t>
  </si>
  <si>
    <t>市    町    名</t>
  </si>
  <si>
    <t>職  員  派  遣
希  望  人  員</t>
  </si>
  <si>
    <t>担    当    者</t>
  </si>
  <si>
    <t>備            考</t>
  </si>
  <si>
    <t>氏　　名</t>
  </si>
  <si>
    <t>電　　話</t>
  </si>
  <si>
    <t>　２　訓練礼式</t>
  </si>
  <si>
    <t>　４　放水訓練</t>
  </si>
  <si>
    <t>（雨天の場合の措置等）</t>
  </si>
  <si>
    <t>　　　　　　　　　　　　　　　　　　　　　　　　　　　　　　　　　　　　　　　　　　　名</t>
  </si>
  <si>
    <t>現 地 訓 練 申 請 書</t>
  </si>
  <si>
    <t>実　施　場　所</t>
  </si>
  <si>
    <t>開始・終了時刻</t>
  </si>
  <si>
    <t>　</t>
  </si>
  <si>
    <t>　専科教育</t>
  </si>
  <si>
    <t>　特別教育</t>
  </si>
  <si>
    <t>　幹部教育</t>
  </si>
  <si>
    <t>　短期教育</t>
  </si>
  <si>
    <t>　　　　　　　　身上申告書　【初任教育用】</t>
  </si>
  <si>
    <t>入校日の
２か月前</t>
  </si>
  <si>
    <t>　　　　　　年　　　　 　 か月　</t>
  </si>
  <si>
    <t>提出期限</t>
  </si>
  <si>
    <t>消防団員</t>
  </si>
  <si>
    <t>教育生学籍表（様式１）</t>
  </si>
  <si>
    <t>消防団員教育生入校申請書（様式４）</t>
  </si>
  <si>
    <r>
      <t>身上申告書（様式２）
健康診断書（所属規定の様式）の写し　</t>
    </r>
    <r>
      <rPr>
        <sz val="9"/>
        <rFont val="ＭＳ Ｐゴシック"/>
        <family val="3"/>
      </rPr>
      <t>※注１参照</t>
    </r>
    <r>
      <rPr>
        <sz val="11"/>
        <rFont val="ＭＳ Ｐゴシック"/>
        <family val="3"/>
      </rPr>
      <t xml:space="preserve">
（心電図は、医師の診断結果のみを記載したものを提出すること）</t>
    </r>
  </si>
  <si>
    <r>
      <t>教育生学籍表（様式１）
健康診断書（所属規定の様式）の写し　</t>
    </r>
    <r>
      <rPr>
        <sz val="9"/>
        <rFont val="ＭＳ Ｐゴシック"/>
        <family val="3"/>
      </rPr>
      <t>※注</t>
    </r>
    <r>
      <rPr>
        <sz val="9"/>
        <color indexed="8"/>
        <rFont val="ＭＳ Ｐゴシック"/>
        <family val="3"/>
      </rPr>
      <t>３参</t>
    </r>
    <r>
      <rPr>
        <sz val="9"/>
        <rFont val="ＭＳ Ｐゴシック"/>
        <family val="3"/>
      </rPr>
      <t>照</t>
    </r>
    <r>
      <rPr>
        <sz val="11"/>
        <rFont val="ＭＳ Ｐゴシック"/>
        <family val="3"/>
      </rPr>
      <t>　
（負荷心電図は、医師の診断結果のみを記載したものを提出すること）</t>
    </r>
  </si>
  <si>
    <t>　現地教育</t>
  </si>
  <si>
    <t>（注）</t>
  </si>
  <si>
    <t>整理番号</t>
  </si>
  <si>
    <t>氏名</t>
  </si>
  <si>
    <t>生年月日</t>
  </si>
  <si>
    <t>郵便番号</t>
  </si>
  <si>
    <t>現住所</t>
  </si>
  <si>
    <t>電話番号</t>
  </si>
  <si>
    <t>採用</t>
  </si>
  <si>
    <t>訓練項目</t>
  </si>
  <si>
    <t>（○印を記し、具体的な内容を記載してください）</t>
  </si>
  <si>
    <t>（ ○印を記し、　具体的な　
内容を記載してください）　　　　</t>
  </si>
  <si>
    <t xml:space="preserve"> （○印を記し、具体的な
  内容を記載してください）　</t>
  </si>
  <si>
    <t>(2)</t>
  </si>
  <si>
    <t>現階級</t>
  </si>
  <si>
    <t>職名</t>
  </si>
  <si>
    <t>現階級昇任</t>
  </si>
  <si>
    <t>現担当係年数</t>
  </si>
  <si>
    <t>現所属部署</t>
  </si>
  <si>
    <t>健康状況</t>
  </si>
  <si>
    <t>（既往歴・持病等）</t>
  </si>
  <si>
    <t>　（　　　　　　　　　　　　　　）</t>
  </si>
  <si>
    <t>　記号</t>
  </si>
  <si>
    <t>　番号</t>
  </si>
  <si>
    <t>　〒</t>
  </si>
  <si>
    <t>ふりがな</t>
  </si>
  <si>
    <t>身長</t>
  </si>
  <si>
    <t>体重</t>
  </si>
  <si>
    <t>胸囲</t>
  </si>
  <si>
    <t>視力</t>
  </si>
  <si>
    <t>右（　　　）</t>
  </si>
  <si>
    <t>左（　　　）</t>
  </si>
  <si>
    <t>血圧</t>
  </si>
  <si>
    <t>　警防科</t>
  </si>
  <si>
    <t>　特殊災害科</t>
  </si>
  <si>
    <t>　予防査察科</t>
  </si>
  <si>
    <t>　危険物科</t>
  </si>
  <si>
    <t>　火災調査科</t>
  </si>
  <si>
    <t>　救急科</t>
  </si>
  <si>
    <t>　救助科</t>
  </si>
  <si>
    <t>　各科共通</t>
  </si>
  <si>
    <t>　一日入校</t>
  </si>
  <si>
    <t>　現地訓練</t>
  </si>
  <si>
    <t>血液型</t>
  </si>
  <si>
    <t>住所</t>
  </si>
  <si>
    <t>　に消防長が当該入校生の健康状況を確認し申告すること。</t>
  </si>
  <si>
    <t>１　初任教育の健康診断書は、採用試験時に受診したものでも可とするが、入校申請時</t>
  </si>
  <si>
    <t>緊急連絡先
（住所等）</t>
  </si>
  <si>
    <t>入校中に治療を
必要とするもの</t>
  </si>
  <si>
    <t>最終学歴
（学校部科名）</t>
  </si>
  <si>
    <t>任用前職歴</t>
  </si>
  <si>
    <t>消防吏員
志望の動機</t>
  </si>
  <si>
    <t>趣味</t>
  </si>
  <si>
    <t>特技</t>
  </si>
  <si>
    <t>資格・免許</t>
  </si>
  <si>
    <t>同居
別居</t>
  </si>
  <si>
    <t>事例標題
（簡明に）</t>
  </si>
  <si>
    <t>続
柄</t>
  </si>
  <si>
    <t>教育の種類</t>
  </si>
  <si>
    <t>教育科目</t>
  </si>
  <si>
    <t>(1)</t>
  </si>
  <si>
    <t>初任教育</t>
  </si>
  <si>
    <t>専科教育</t>
  </si>
  <si>
    <t>幹部教育</t>
  </si>
  <si>
    <t>特別教育</t>
  </si>
  <si>
    <t>消防職員</t>
  </si>
  <si>
    <t>その他</t>
  </si>
  <si>
    <t>　３　ポンプ操法</t>
  </si>
  <si>
    <t>　</t>
  </si>
  <si>
    <t>　教育</t>
  </si>
  <si>
    <t>　研修</t>
  </si>
  <si>
    <t>別途通知</t>
  </si>
  <si>
    <t>訓練礼式</t>
  </si>
  <si>
    <t>職  員  派  遣
依　頼  人  員</t>
  </si>
  <si>
    <t>所属消防本部（局）</t>
  </si>
  <si>
    <t>２　事例研究（様式３）は、教育生学籍表と同時に提出すること。</t>
  </si>
  <si>
    <t>（注）１　この申請書は、市町単位で作成し、各消防本部（局）経由で提出すること。</t>
  </si>
  <si>
    <t>　　　２　電子ﾒｰﾙ送信の場合、個人情報保護のため健康保険証の記号・番号の記載及び公印の押印を省略できる。</t>
  </si>
  <si>
    <t>　　　３　年齢及び現所属年数は、入校日を基準に記入すること。</t>
  </si>
  <si>
    <t>（注）１　現地訓練を希望する市町は、必ず所轄消防本部を通じて提出すること。</t>
  </si>
  <si>
    <t>　　　２　現地訓練の実施は、９：００～１５：３０までの間とすること。</t>
  </si>
  <si>
    <r>
      <t xml:space="preserve">既往症
</t>
    </r>
    <r>
      <rPr>
        <sz val="8"/>
        <rFont val="ＭＳ Ｐゴシック"/>
        <family val="3"/>
      </rPr>
      <t>（再発のおそれのあるもの）</t>
    </r>
  </si>
  <si>
    <t>㎝</t>
  </si>
  <si>
    <t>提案者氏名</t>
  </si>
  <si>
    <t>　指揮幹部科
　分団指揮課程</t>
  </si>
  <si>
    <t>　指揮幹部科
　現場指揮課程</t>
  </si>
  <si>
    <t>４　現地訓練希望申出書は、４月末日までに提出すること。</t>
  </si>
  <si>
    <t>消防団員教育生入校申請書（指揮幹部科　　　　　　　　課程）</t>
  </si>
  <si>
    <t>　　団　 員　　　　　　　　　　　　名　（うち新任団員　　　　　　　名）</t>
  </si>
  <si>
    <t xml:space="preserve"> </t>
  </si>
  <si>
    <t xml:space="preserve">提出書類一覧表 </t>
  </si>
  <si>
    <t xml:space="preserve">（様式2） </t>
  </si>
  <si>
    <t xml:space="preserve">（様式3） </t>
  </si>
  <si>
    <t xml:space="preserve">（様式4） </t>
  </si>
  <si>
    <t xml:space="preserve">（様式5） </t>
  </si>
  <si>
    <t>（別記様式第１）</t>
  </si>
  <si>
    <t xml:space="preserve">（別記様式第２） </t>
  </si>
  <si>
    <t>　　（　　　　　　　　　　　　　　　　　　　　　　　　　　　　）</t>
  </si>
  <si>
    <t>携帯電話</t>
  </si>
  <si>
    <t>℡</t>
  </si>
  <si>
    <t>　　　　　　　　　　　　　　　　　　　　　　　　　　　　　　                      　　　℡</t>
  </si>
  <si>
    <t>　　　　　　　　　　　　　　　　　　　　　　　　　　　　　　                  　　　　　e-Mailアドレス</t>
  </si>
  <si>
    <t>　 e-Mailアドレス</t>
  </si>
  <si>
    <t>　救急救命士
　　　　養成課程</t>
  </si>
  <si>
    <t>　ビデオ喉頭鏡
　　　　追加講習</t>
  </si>
  <si>
    <t>頭囲</t>
  </si>
  <si>
    <t>（　　　　　小型ポンプ　　　　　　ポンプ車　　　　　　　）</t>
  </si>
  <si>
    <t>　　（　　　　小型ポンプ　　　　　　ポンプ車　　　 　　）</t>
  </si>
  <si>
    <t>　　（　小型ポンプ　 　・　　ポンプ車　　　　　　　　　　　 　　）</t>
  </si>
  <si>
    <t>　指導救命士
　　　　養成研修</t>
  </si>
  <si>
    <t>　救急救命
　 士教育</t>
  </si>
  <si>
    <t>　　　　　　　　　　年　　　　月　　　　日</t>
  </si>
  <si>
    <t>　　　　　年　　　月　　　日</t>
  </si>
  <si>
    <t>　　　　　　　年　　　月　　　日　（　　　）　　　　　時　　　分　 ～　　　　時　　　分</t>
  </si>
  <si>
    <t>　　　　　　　　　　年　　　　　月　　　　　日　　（　　　　曜日）　　　予定</t>
  </si>
  <si>
    <t>　　　　　　　　　　年　　　　　月　　　　　日　　（　　　　曜日）</t>
  </si>
  <si>
    <t>消防（局）本部</t>
  </si>
  <si>
    <t>地区</t>
  </si>
  <si>
    <t>階級</t>
  </si>
  <si>
    <t>フリガナ</t>
  </si>
  <si>
    <t>年齢</t>
  </si>
  <si>
    <t>現階級昇任</t>
  </si>
  <si>
    <t>現所属部署（係名）</t>
  </si>
  <si>
    <t>〇年</t>
  </si>
  <si>
    <t>性別</t>
  </si>
  <si>
    <t>職場メールアドレス</t>
  </si>
  <si>
    <t>消防学校入校歴</t>
  </si>
  <si>
    <t>年　　　期</t>
  </si>
  <si>
    <t>科</t>
  </si>
  <si>
    <t>年　　月</t>
  </si>
  <si>
    <t>救急救命士資格</t>
  </si>
  <si>
    <t>健康状況等（既往症・持病等）</t>
  </si>
  <si>
    <t>フリガナ</t>
  </si>
  <si>
    <t>（様式１）</t>
  </si>
  <si>
    <t>　　　　</t>
  </si>
  <si>
    <t>　教育生学籍表（　　　　　　　　　科）　　　　</t>
  </si>
  <si>
    <t>　　　　　　　　　　　　　　　　　　　　　　　　　　　　　　　　　　　　　消防団長　　　　　　　　　　　　　　　　　　</t>
  </si>
  <si>
    <t>消 防 団 長　　　　　　　　　　　　　　</t>
  </si>
  <si>
    <t xml:space="preserve">  </t>
  </si>
  <si>
    <t>　　　　　　年　　　　 　 か月　</t>
  </si>
  <si>
    <t>　（　　　　　　　　　　　　　　）</t>
  </si>
  <si>
    <t>通学、宿泊の選択</t>
  </si>
  <si>
    <t>通学　　　宿泊</t>
  </si>
  <si>
    <t>　　　４　通学、宿泊の選択については、どちらかを○でかこむこと。</t>
  </si>
  <si>
    <r>
      <t>備考　　　　　　　　　</t>
    </r>
    <r>
      <rPr>
        <sz val="11"/>
        <rFont val="ＭＳ Ｐゴシック"/>
        <family val="3"/>
      </rPr>
      <t>（アレルギー等）</t>
    </r>
  </si>
  <si>
    <t>ふりがな</t>
  </si>
  <si>
    <t>〒　　　　　　　　　　　　℡</t>
  </si>
  <si>
    <t>〒　　　　　　　　　　　　℡</t>
  </si>
  <si>
    <t>㎝</t>
  </si>
  <si>
    <t>㎏</t>
  </si>
  <si>
    <t>アレルギー等</t>
  </si>
  <si>
    <t>救　　急　　救　　命　　士</t>
  </si>
  <si>
    <t>　　　　　　　年　　　　月　　　　日　　　　取得　　　　　受検予定　　</t>
  </si>
  <si>
    <t>ふりがな</t>
  </si>
  <si>
    <t>１　年齢は、入校日を基準に記入すること。</t>
  </si>
  <si>
    <t>２　「救急救命士」欄は、取得、受検予定どちらかを○で囲む。</t>
  </si>
  <si>
    <t>３　「家族の状況」欄は、記入できる範囲でよい。緊急時連絡先として使用の可能性あり。</t>
  </si>
  <si>
    <t>４　記載欄が足りない場合、裏面又は別紙。</t>
  </si>
  <si>
    <t>３　救助科の健康診断書は、原則として入校前６か月以内に診断を受けたものに限る。</t>
  </si>
  <si>
    <t>（火災調査科事例研究は、令和元年6月14日付け、教育担当課長あて事務連絡の様式を使用すること）</t>
  </si>
  <si>
    <t xml:space="preserve">　　　 ３　火災調査科は別様式とする。　 </t>
  </si>
  <si>
    <t>備考</t>
  </si>
  <si>
    <t>通学・宿泊の選択</t>
  </si>
  <si>
    <t>通学　　宿泊</t>
  </si>
  <si>
    <t>（注）１　年齢及び現担当係年数は、入校日を基準に記入すること。
　　　２　予防査察科・危険物科にあっては、経験年数及び予防技術資格（防火査察・消防用設備等・危険部物）を有する者はその資格名を備考欄に記入すること。
　　　３　通学・宿泊の選択は、該当する方を囲むこと。</t>
  </si>
  <si>
    <t>平成○年○月</t>
  </si>
  <si>
    <t>令和○年○月</t>
  </si>
  <si>
    <t>平成 〇年　　　　　　　〇月</t>
  </si>
  <si>
    <t>平成○年○月○日</t>
  </si>
  <si>
    <r>
      <t>生年月日</t>
    </r>
    <r>
      <rPr>
        <sz val="11"/>
        <rFont val="ＭＳ Ｐゴシック"/>
        <family val="3"/>
      </rPr>
      <t xml:space="preserve">
　平成 　年　　月　　日
　年齢　　　　歳　　男 ・ 女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</si>
</sst>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#,##0_ "/>
    <numFmt numFmtId="182" formatCode="d\(aaa\)"/>
    <numFmt numFmtId="183" formatCode="0;&quot;△ &quot;0"/>
    <numFmt numFmtId="184" formatCode="[$-411]ge\.m\.d;@"/>
    <numFmt numFmtId="185" formatCode="0_);[Red]\(0\)"/>
    <numFmt numFmtId="186" formatCode="0_);\(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MS P ゴシック"/>
      <family val="3"/>
    </font>
    <font>
      <sz val="2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7" fillId="0" borderId="0">
      <alignment/>
      <protection/>
    </xf>
    <xf numFmtId="0" fontId="10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9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0" fillId="0" borderId="12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49" fontId="0" fillId="0" borderId="0" xfId="0" applyNumberFormat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9" fontId="0" fillId="0" borderId="0" xfId="0" applyNumberFormat="1" applyFont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0" fillId="0" borderId="19" xfId="0" applyBorder="1" applyAlignment="1">
      <alignment horizontal="distributed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horizontal="distributed" vertical="center"/>
    </xf>
    <xf numFmtId="0" fontId="0" fillId="0" borderId="21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49" fontId="0" fillId="0" borderId="23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1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3" fillId="0" borderId="10" xfId="0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0" fillId="0" borderId="17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vertical="center"/>
    </xf>
    <xf numFmtId="0" fontId="3" fillId="0" borderId="18" xfId="0" applyFont="1" applyBorder="1" applyAlignment="1">
      <alignment vertical="center" wrapText="1" shrinkToFit="1"/>
    </xf>
    <xf numFmtId="0" fontId="3" fillId="33" borderId="18" xfId="0" applyFont="1" applyFill="1" applyBorder="1" applyAlignment="1">
      <alignment vertical="center" wrapText="1" shrinkToFit="1"/>
    </xf>
    <xf numFmtId="0" fontId="0" fillId="0" borderId="12" xfId="0" applyBorder="1" applyAlignment="1">
      <alignment horizontal="right"/>
    </xf>
    <xf numFmtId="0" fontId="0" fillId="0" borderId="1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 shrinkToFit="1"/>
    </xf>
    <xf numFmtId="0" fontId="11" fillId="0" borderId="26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4" fillId="0" borderId="26" xfId="0" applyFont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180" fontId="6" fillId="0" borderId="26" xfId="61" applyNumberFormat="1" applyFont="1" applyFill="1" applyBorder="1" applyAlignment="1">
      <alignment horizontal="center" vertical="center" shrinkToFit="1"/>
      <protection/>
    </xf>
    <xf numFmtId="58" fontId="11" fillId="0" borderId="26" xfId="0" applyNumberFormat="1" applyFont="1" applyFill="1" applyBorder="1" applyAlignment="1">
      <alignment horizontal="center" vertical="center" shrinkToFit="1"/>
    </xf>
    <xf numFmtId="58" fontId="13" fillId="0" borderId="26" xfId="0" applyNumberFormat="1" applyFont="1" applyFill="1" applyBorder="1" applyAlignment="1">
      <alignment horizontal="center" vertical="center" shrinkToFit="1"/>
    </xf>
    <xf numFmtId="58" fontId="13" fillId="0" borderId="27" xfId="0" applyNumberFormat="1" applyFont="1" applyFill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left" vertical="center" shrinkToFit="1"/>
    </xf>
    <xf numFmtId="0" fontId="9" fillId="0" borderId="26" xfId="43" applyBorder="1" applyAlignment="1" applyProtection="1">
      <alignment vertical="center" shrinkToFit="1"/>
      <protection/>
    </xf>
    <xf numFmtId="58" fontId="11" fillId="0" borderId="26" xfId="0" applyNumberFormat="1" applyFont="1" applyBorder="1" applyAlignment="1">
      <alignment horizontal="right" vertical="center" shrinkToFit="1"/>
    </xf>
    <xf numFmtId="0" fontId="11" fillId="0" borderId="26" xfId="0" applyFont="1" applyBorder="1" applyAlignment="1">
      <alignment horizontal="right" vertical="center" shrinkToFit="1"/>
    </xf>
    <xf numFmtId="0" fontId="11" fillId="0" borderId="0" xfId="0" applyFont="1" applyFill="1" applyBorder="1" applyAlignment="1">
      <alignment horizontal="left" vertical="center" shrinkToFit="1"/>
    </xf>
    <xf numFmtId="0" fontId="15" fillId="0" borderId="0" xfId="0" applyFont="1" applyBorder="1" applyAlignment="1">
      <alignment vertical="center" shrinkToFit="1"/>
    </xf>
    <xf numFmtId="0" fontId="51" fillId="0" borderId="0" xfId="0" applyFont="1" applyBorder="1" applyAlignment="1">
      <alignment horizontal="right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11" fillId="0" borderId="28" xfId="0" applyFont="1" applyBorder="1" applyAlignment="1">
      <alignment horizontal="center" vertical="center" shrinkToFit="1"/>
    </xf>
    <xf numFmtId="49" fontId="0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Font="1" applyFill="1" applyAlignment="1">
      <alignment horizontal="left" vertical="center" shrinkToFit="1"/>
    </xf>
    <xf numFmtId="0" fontId="0" fillId="0" borderId="29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9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/>
    </xf>
    <xf numFmtId="49" fontId="0" fillId="0" borderId="29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9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3" fillId="0" borderId="32" xfId="0" applyFont="1" applyBorder="1" applyAlignment="1">
      <alignment horizontal="center" vertical="center" shrinkToFit="1"/>
    </xf>
    <xf numFmtId="0" fontId="13" fillId="0" borderId="33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right" vertical="center" shrinkToFit="1"/>
    </xf>
    <xf numFmtId="0" fontId="12" fillId="0" borderId="21" xfId="0" applyFont="1" applyBorder="1" applyAlignment="1">
      <alignment horizontal="right" vertical="center" shrinkToFit="1"/>
    </xf>
    <xf numFmtId="58" fontId="11" fillId="0" borderId="13" xfId="0" applyNumberFormat="1" applyFont="1" applyFill="1" applyBorder="1" applyAlignment="1">
      <alignment horizontal="center" vertical="center" shrinkToFit="1"/>
    </xf>
    <xf numFmtId="58" fontId="11" fillId="0" borderId="14" xfId="0" applyNumberFormat="1" applyFont="1" applyFill="1" applyBorder="1" applyAlignment="1">
      <alignment horizontal="center" vertical="center" shrinkToFit="1"/>
    </xf>
    <xf numFmtId="58" fontId="11" fillId="0" borderId="15" xfId="0" applyNumberFormat="1" applyFont="1" applyFill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11" fillId="0" borderId="35" xfId="0" applyFont="1" applyFill="1" applyBorder="1" applyAlignment="1">
      <alignment horizontal="center" vertical="center" shrinkToFit="1"/>
    </xf>
    <xf numFmtId="0" fontId="11" fillId="0" borderId="29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 shrinkToFit="1"/>
    </xf>
    <xf numFmtId="0" fontId="13" fillId="0" borderId="36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37" xfId="0" applyFont="1" applyFill="1" applyBorder="1" applyAlignment="1">
      <alignment horizontal="center" vertical="center" shrinkToFit="1"/>
    </xf>
    <xf numFmtId="0" fontId="0" fillId="0" borderId="38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 shrinkToFit="1"/>
    </xf>
    <xf numFmtId="0" fontId="13" fillId="0" borderId="39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right" vertical="center" shrinkToFit="1"/>
    </xf>
    <xf numFmtId="0" fontId="13" fillId="0" borderId="30" xfId="0" applyFont="1" applyBorder="1" applyAlignment="1">
      <alignment horizontal="right" vertical="center" shrinkToFit="1"/>
    </xf>
    <xf numFmtId="0" fontId="13" fillId="0" borderId="31" xfId="0" applyFont="1" applyBorder="1" applyAlignment="1">
      <alignment horizontal="right" vertical="center" shrinkToFit="1"/>
    </xf>
    <xf numFmtId="0" fontId="8" fillId="0" borderId="0" xfId="0" applyFont="1" applyBorder="1" applyAlignment="1">
      <alignment horizontal="left" vertical="top" wrapText="1" shrinkToFit="1"/>
    </xf>
    <xf numFmtId="0" fontId="8" fillId="0" borderId="0" xfId="0" applyFont="1" applyBorder="1" applyAlignment="1">
      <alignment horizontal="left" vertical="top" shrinkToFi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18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0" fontId="0" fillId="0" borderId="18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center" vertical="center" shrinkToFit="1"/>
    </xf>
    <xf numFmtId="0" fontId="0" fillId="0" borderId="18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5" fillId="0" borderId="13" xfId="0" applyFont="1" applyBorder="1" applyAlignment="1">
      <alignment horizontal="left" vertical="distributed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41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0" fontId="0" fillId="0" borderId="20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4" xfId="0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12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2" xfId="0" applyBorder="1" applyAlignment="1">
      <alignment horizontal="distributed" vertical="center"/>
    </xf>
    <xf numFmtId="0" fontId="7" fillId="0" borderId="0" xfId="0" applyFont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right" vertical="center" indent="1"/>
    </xf>
    <xf numFmtId="0" fontId="4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indent="2"/>
    </xf>
    <xf numFmtId="0" fontId="5" fillId="0" borderId="1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4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5" xfId="0" applyBorder="1" applyAlignment="1">
      <alignment horizontal="left" vertical="top"/>
    </xf>
    <xf numFmtId="0" fontId="0" fillId="0" borderId="2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top"/>
    </xf>
    <xf numFmtId="0" fontId="0" fillId="0" borderId="22" xfId="0" applyFont="1" applyBorder="1" applyAlignment="1">
      <alignment horizontal="left" vertical="top"/>
    </xf>
    <xf numFmtId="0" fontId="0" fillId="0" borderId="21" xfId="0" applyFont="1" applyBorder="1" applyAlignment="1">
      <alignment horizontal="left" vertical="top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right"/>
    </xf>
    <xf numFmtId="0" fontId="0" fillId="0" borderId="24" xfId="0" applyFont="1" applyBorder="1" applyAlignment="1">
      <alignment horizontal="right"/>
    </xf>
    <xf numFmtId="0" fontId="0" fillId="0" borderId="25" xfId="0" applyFont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228600</xdr:rowOff>
    </xdr:from>
    <xdr:to>
      <xdr:col>0</xdr:col>
      <xdr:colOff>314325</xdr:colOff>
      <xdr:row>17</xdr:row>
      <xdr:rowOff>152400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5400000">
          <a:off x="28575" y="4533900"/>
          <a:ext cx="2857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-19-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G31"/>
  <sheetViews>
    <sheetView showGridLines="0" tabSelected="1" view="pageBreakPreview" zoomScale="60" zoomScalePageLayoutView="0" workbookViewId="0" topLeftCell="A7">
      <selection activeCell="J20" sqref="J20"/>
    </sheetView>
  </sheetViews>
  <sheetFormatPr defaultColWidth="9.00390625" defaultRowHeight="13.5"/>
  <cols>
    <col min="1" max="1" width="2.25390625" style="0" customWidth="1"/>
    <col min="2" max="2" width="2.25390625" style="20" customWidth="1"/>
    <col min="3" max="3" width="10.125" style="20" customWidth="1"/>
    <col min="4" max="4" width="11.375" style="0" customWidth="1"/>
    <col min="5" max="5" width="13.25390625" style="0" customWidth="1"/>
    <col min="6" max="6" width="41.625" style="0" customWidth="1"/>
  </cols>
  <sheetData>
    <row r="1" spans="1:5" s="25" customFormat="1" ht="24.75" customHeight="1">
      <c r="A1" s="26" t="s">
        <v>45</v>
      </c>
      <c r="B1" s="34"/>
      <c r="C1" s="67" t="s">
        <v>221</v>
      </c>
      <c r="E1" s="62"/>
    </row>
    <row r="2" spans="1:7" s="25" customFormat="1" ht="18.75" customHeight="1">
      <c r="A2" s="98" t="s">
        <v>191</v>
      </c>
      <c r="B2" s="99"/>
      <c r="C2" s="134" t="s">
        <v>200</v>
      </c>
      <c r="D2" s="134"/>
      <c r="E2" s="134"/>
      <c r="F2" s="134"/>
      <c r="G2" s="134"/>
    </row>
    <row r="3" spans="2:7" s="25" customFormat="1" ht="37.5" customHeight="1">
      <c r="B3" s="34"/>
      <c r="C3" s="58" t="s">
        <v>41</v>
      </c>
      <c r="D3" s="24" t="s">
        <v>189</v>
      </c>
      <c r="E3" s="24" t="s">
        <v>190</v>
      </c>
      <c r="F3" s="24" t="s">
        <v>23</v>
      </c>
      <c r="G3" s="24" t="s">
        <v>125</v>
      </c>
    </row>
    <row r="4" spans="2:7" s="25" customFormat="1" ht="69.75" customHeight="1">
      <c r="B4" s="34"/>
      <c r="C4" s="137" t="s">
        <v>196</v>
      </c>
      <c r="D4" s="125" t="s">
        <v>34</v>
      </c>
      <c r="E4" s="126"/>
      <c r="F4" s="31" t="s">
        <v>129</v>
      </c>
      <c r="G4" s="23" t="s">
        <v>60</v>
      </c>
    </row>
    <row r="5" spans="2:7" s="25" customFormat="1" ht="24.75" customHeight="1">
      <c r="B5" s="34"/>
      <c r="C5" s="138"/>
      <c r="D5" s="119" t="s">
        <v>118</v>
      </c>
      <c r="E5" s="22" t="s">
        <v>164</v>
      </c>
      <c r="F5" s="128" t="s">
        <v>62</v>
      </c>
      <c r="G5" s="121" t="s">
        <v>123</v>
      </c>
    </row>
    <row r="6" spans="2:7" s="25" customFormat="1" ht="24.75" customHeight="1">
      <c r="B6" s="34"/>
      <c r="C6" s="138"/>
      <c r="D6" s="127"/>
      <c r="E6" s="22" t="s">
        <v>165</v>
      </c>
      <c r="F6" s="129"/>
      <c r="G6" s="135"/>
    </row>
    <row r="7" spans="2:7" s="25" customFormat="1" ht="24.75" customHeight="1">
      <c r="B7" s="34"/>
      <c r="C7" s="138"/>
      <c r="D7" s="127"/>
      <c r="E7" s="22" t="s">
        <v>166</v>
      </c>
      <c r="F7" s="129"/>
      <c r="G7" s="135"/>
    </row>
    <row r="8" spans="2:7" s="25" customFormat="1" ht="24.75" customHeight="1">
      <c r="B8" s="34"/>
      <c r="C8" s="138"/>
      <c r="D8" s="127"/>
      <c r="E8" s="22" t="s">
        <v>167</v>
      </c>
      <c r="F8" s="129"/>
      <c r="G8" s="135"/>
    </row>
    <row r="9" spans="2:7" s="25" customFormat="1" ht="24.75" customHeight="1">
      <c r="B9" s="34"/>
      <c r="C9" s="138"/>
      <c r="D9" s="127"/>
      <c r="E9" s="22" t="s">
        <v>168</v>
      </c>
      <c r="F9" s="130"/>
      <c r="G9" s="135"/>
    </row>
    <row r="10" spans="2:7" s="25" customFormat="1" ht="24.75" customHeight="1">
      <c r="B10" s="34"/>
      <c r="C10" s="138"/>
      <c r="D10" s="127"/>
      <c r="E10" s="22" t="s">
        <v>169</v>
      </c>
      <c r="F10" s="41" t="s">
        <v>127</v>
      </c>
      <c r="G10" s="135"/>
    </row>
    <row r="11" spans="2:7" s="25" customFormat="1" ht="66.75" customHeight="1">
      <c r="B11" s="34"/>
      <c r="C11" s="138"/>
      <c r="D11" s="120"/>
      <c r="E11" s="22" t="s">
        <v>170</v>
      </c>
      <c r="F11" s="31" t="s">
        <v>130</v>
      </c>
      <c r="G11" s="135"/>
    </row>
    <row r="12" spans="2:7" s="25" customFormat="1" ht="39.75" customHeight="1">
      <c r="B12" s="34"/>
      <c r="C12" s="138"/>
      <c r="D12" s="59" t="s">
        <v>120</v>
      </c>
      <c r="E12" s="22" t="s">
        <v>171</v>
      </c>
      <c r="F12" s="31" t="s">
        <v>61</v>
      </c>
      <c r="G12" s="135"/>
    </row>
    <row r="13" spans="2:7" s="25" customFormat="1" ht="24.75" customHeight="1">
      <c r="B13" s="34"/>
      <c r="C13" s="138"/>
      <c r="D13" s="74" t="s">
        <v>119</v>
      </c>
      <c r="E13" s="57" t="s">
        <v>171</v>
      </c>
      <c r="F13" s="32" t="s">
        <v>127</v>
      </c>
      <c r="G13" s="136"/>
    </row>
    <row r="14" spans="2:7" s="25" customFormat="1" ht="24.75" customHeight="1">
      <c r="B14" s="34"/>
      <c r="C14" s="138"/>
      <c r="D14" s="122" t="s">
        <v>241</v>
      </c>
      <c r="E14" s="71" t="s">
        <v>234</v>
      </c>
      <c r="F14" s="119" t="s">
        <v>202</v>
      </c>
      <c r="G14" s="119" t="s">
        <v>202</v>
      </c>
    </row>
    <row r="15" spans="2:7" s="25" customFormat="1" ht="24.75" customHeight="1">
      <c r="B15" s="34"/>
      <c r="C15" s="138"/>
      <c r="D15" s="141"/>
      <c r="E15" s="72" t="s">
        <v>235</v>
      </c>
      <c r="F15" s="127"/>
      <c r="G15" s="127"/>
    </row>
    <row r="16" spans="2:7" s="25" customFormat="1" ht="24.75" customHeight="1">
      <c r="B16" s="34"/>
      <c r="C16" s="139"/>
      <c r="D16" s="142"/>
      <c r="E16" s="72" t="s">
        <v>240</v>
      </c>
      <c r="F16" s="140"/>
      <c r="G16" s="140"/>
    </row>
    <row r="17" spans="2:7" s="25" customFormat="1" ht="24.75" customHeight="1">
      <c r="B17" s="34"/>
      <c r="C17" s="132" t="s">
        <v>126</v>
      </c>
      <c r="D17" s="122" t="s">
        <v>120</v>
      </c>
      <c r="E17" s="65" t="s">
        <v>215</v>
      </c>
      <c r="F17" s="119" t="s">
        <v>128</v>
      </c>
      <c r="G17" s="121" t="s">
        <v>123</v>
      </c>
    </row>
    <row r="18" spans="2:7" s="25" customFormat="1" ht="24.75" customHeight="1">
      <c r="B18" s="34"/>
      <c r="C18" s="133"/>
      <c r="D18" s="120"/>
      <c r="E18" s="65" t="s">
        <v>216</v>
      </c>
      <c r="F18" s="120"/>
      <c r="G18" s="109"/>
    </row>
    <row r="19" spans="2:7" s="25" customFormat="1" ht="24.75" customHeight="1">
      <c r="B19" s="34"/>
      <c r="C19" s="133"/>
      <c r="D19" s="59" t="s">
        <v>121</v>
      </c>
      <c r="E19" s="22" t="s">
        <v>172</v>
      </c>
      <c r="F19" s="22" t="s">
        <v>48</v>
      </c>
      <c r="G19" s="109"/>
    </row>
    <row r="20" spans="2:7" s="25" customFormat="1" ht="41.25" customHeight="1">
      <c r="B20" s="34"/>
      <c r="C20" s="133"/>
      <c r="D20" s="59" t="s">
        <v>131</v>
      </c>
      <c r="E20" s="22" t="s">
        <v>173</v>
      </c>
      <c r="F20" s="31" t="s">
        <v>24</v>
      </c>
      <c r="G20" s="109"/>
    </row>
    <row r="21" spans="2:7" s="25" customFormat="1" ht="8.25" customHeight="1">
      <c r="B21" s="34"/>
      <c r="C21" s="131"/>
      <c r="D21" s="131"/>
      <c r="E21" s="131"/>
      <c r="F21" s="131"/>
      <c r="G21" s="131"/>
    </row>
    <row r="22" spans="2:7" s="25" customFormat="1" ht="15" customHeight="1">
      <c r="B22" s="34"/>
      <c r="C22" s="30" t="s">
        <v>132</v>
      </c>
      <c r="D22" s="100" t="s">
        <v>177</v>
      </c>
      <c r="E22" s="100"/>
      <c r="F22" s="100"/>
      <c r="G22" s="100"/>
    </row>
    <row r="23" spans="2:7" s="25" customFormat="1" ht="15" customHeight="1">
      <c r="B23" s="34"/>
      <c r="C23" s="34"/>
      <c r="D23" s="100" t="s">
        <v>176</v>
      </c>
      <c r="E23" s="100"/>
      <c r="F23" s="100"/>
      <c r="G23" s="100"/>
    </row>
    <row r="24" spans="2:7" s="25" customFormat="1" ht="15" customHeight="1">
      <c r="B24" s="34"/>
      <c r="C24" s="34"/>
      <c r="D24" s="105" t="s">
        <v>206</v>
      </c>
      <c r="E24" s="105"/>
      <c r="F24" s="105"/>
      <c r="G24" s="105"/>
    </row>
    <row r="25" spans="2:7" s="25" customFormat="1" ht="15" customHeight="1">
      <c r="B25" s="34"/>
      <c r="C25" s="34"/>
      <c r="D25" s="108" t="s">
        <v>290</v>
      </c>
      <c r="E25" s="108"/>
      <c r="F25" s="108"/>
      <c r="G25" s="108"/>
    </row>
    <row r="26" spans="2:7" s="25" customFormat="1" ht="15" customHeight="1">
      <c r="B26" s="34"/>
      <c r="C26" s="34"/>
      <c r="D26" s="104" t="s">
        <v>289</v>
      </c>
      <c r="E26" s="100"/>
      <c r="F26" s="100"/>
      <c r="G26" s="100"/>
    </row>
    <row r="27" spans="2:7" s="25" customFormat="1" ht="15" customHeight="1">
      <c r="B27" s="34"/>
      <c r="C27" s="34"/>
      <c r="D27" s="102" t="s">
        <v>217</v>
      </c>
      <c r="E27" s="103"/>
      <c r="F27" s="103"/>
      <c r="G27" s="103"/>
    </row>
    <row r="28" spans="3:7" ht="13.5">
      <c r="C28" s="8" t="s">
        <v>199</v>
      </c>
      <c r="D28" s="101" t="s">
        <v>33</v>
      </c>
      <c r="E28" s="101"/>
      <c r="F28" s="101"/>
      <c r="G28" s="101"/>
    </row>
    <row r="29" spans="1:7" ht="18.75" customHeight="1">
      <c r="A29" s="98" t="s">
        <v>144</v>
      </c>
      <c r="B29" s="99"/>
      <c r="C29" s="124" t="s">
        <v>201</v>
      </c>
      <c r="D29" s="124"/>
      <c r="E29" s="124"/>
      <c r="F29" s="124"/>
      <c r="G29" s="124"/>
    </row>
    <row r="30" spans="3:7" ht="13.5">
      <c r="C30" s="123" t="s">
        <v>42</v>
      </c>
      <c r="D30" s="123"/>
      <c r="E30" s="123"/>
      <c r="F30" s="123"/>
      <c r="G30" s="123"/>
    </row>
    <row r="31" spans="3:7" ht="13.5">
      <c r="C31" s="123"/>
      <c r="D31" s="123"/>
      <c r="E31" s="123"/>
      <c r="F31" s="123"/>
      <c r="G31" s="123"/>
    </row>
  </sheetData>
  <sheetProtection/>
  <mergeCells count="26">
    <mergeCell ref="C2:G2"/>
    <mergeCell ref="G5:G13"/>
    <mergeCell ref="C4:C16"/>
    <mergeCell ref="F14:F16"/>
    <mergeCell ref="G14:G16"/>
    <mergeCell ref="D14:D16"/>
    <mergeCell ref="A2:B2"/>
    <mergeCell ref="D27:G27"/>
    <mergeCell ref="D26:G26"/>
    <mergeCell ref="D22:G22"/>
    <mergeCell ref="D24:G24"/>
    <mergeCell ref="D4:E4"/>
    <mergeCell ref="D5:D11"/>
    <mergeCell ref="F5:F9"/>
    <mergeCell ref="C21:G21"/>
    <mergeCell ref="C17:C20"/>
    <mergeCell ref="F17:F18"/>
    <mergeCell ref="G17:G20"/>
    <mergeCell ref="D17:D18"/>
    <mergeCell ref="A29:B29"/>
    <mergeCell ref="C30:G30"/>
    <mergeCell ref="C31:G31"/>
    <mergeCell ref="D23:G23"/>
    <mergeCell ref="C29:G29"/>
    <mergeCell ref="D28:G28"/>
    <mergeCell ref="D25:G25"/>
  </mergeCells>
  <printOptions/>
  <pageMargins left="0.7480314960629921" right="0.4330708661417323" top="0.7874015748031497" bottom="0.6692913385826772" header="0.5118110236220472" footer="0.3937007874015748"/>
  <pageSetup firstPageNumber="18" useFirstPageNumber="1" horizontalDpi="600" verticalDpi="600" orientation="portrait" paperSize="9" r:id="rId1"/>
  <headerFooter alignWithMargins="0">
    <oddFooter>&amp;C－&amp;P－</oddFooter>
  </headerFooter>
  <ignoredErrors>
    <ignoredError sqref="A1:A2 A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B1:M31"/>
  <sheetViews>
    <sheetView showGridLines="0" view="pageBreakPreview" zoomScale="60" zoomScaleNormal="85" zoomScalePageLayoutView="75" workbookViewId="0" topLeftCell="A1">
      <selection activeCell="F19" sqref="F19"/>
    </sheetView>
  </sheetViews>
  <sheetFormatPr defaultColWidth="5.25390625" defaultRowHeight="13.5"/>
  <cols>
    <col min="1" max="1" width="5.625" style="75" customWidth="1"/>
    <col min="2" max="2" width="6.625" style="75" customWidth="1"/>
    <col min="3" max="3" width="6.75390625" style="76" customWidth="1"/>
    <col min="4" max="4" width="9.375" style="75" customWidth="1"/>
    <col min="5" max="6" width="17.125" style="75" customWidth="1"/>
    <col min="7" max="7" width="5.50390625" style="75" customWidth="1"/>
    <col min="8" max="8" width="22.50390625" style="75" customWidth="1"/>
    <col min="9" max="13" width="17.125" style="75" customWidth="1"/>
    <col min="14" max="16384" width="5.25390625" style="75" customWidth="1"/>
  </cols>
  <sheetData>
    <row r="1" spans="2:13" ht="39.75" customHeight="1">
      <c r="B1" s="93" t="s">
        <v>265</v>
      </c>
      <c r="C1" s="93"/>
      <c r="D1" s="147" t="s">
        <v>266</v>
      </c>
      <c r="E1" s="147"/>
      <c r="F1" s="147"/>
      <c r="G1" s="147"/>
      <c r="H1" s="147"/>
      <c r="I1" s="147"/>
      <c r="J1" s="147"/>
      <c r="K1" s="147"/>
      <c r="L1" s="147"/>
      <c r="M1" s="94" t="s">
        <v>264</v>
      </c>
    </row>
    <row r="2" ht="12.75"/>
    <row r="3" spans="10:13" ht="39" customHeight="1">
      <c r="J3" s="148" t="s">
        <v>205</v>
      </c>
      <c r="K3" s="149"/>
      <c r="L3" s="150" t="s">
        <v>247</v>
      </c>
      <c r="M3" s="151"/>
    </row>
    <row r="4" spans="2:13" s="76" customFormat="1" ht="22.5" customHeight="1">
      <c r="B4" s="77" t="s">
        <v>133</v>
      </c>
      <c r="C4" s="77" t="s">
        <v>248</v>
      </c>
      <c r="D4" s="77" t="s">
        <v>249</v>
      </c>
      <c r="E4" s="77" t="s">
        <v>134</v>
      </c>
      <c r="F4" s="77" t="s">
        <v>250</v>
      </c>
      <c r="G4" s="77" t="s">
        <v>251</v>
      </c>
      <c r="H4" s="77" t="s">
        <v>135</v>
      </c>
      <c r="I4" s="77" t="s">
        <v>253</v>
      </c>
      <c r="J4" s="77" t="s">
        <v>139</v>
      </c>
      <c r="K4" s="77" t="s">
        <v>252</v>
      </c>
      <c r="L4" s="77" t="s">
        <v>148</v>
      </c>
      <c r="M4" s="77" t="s">
        <v>146</v>
      </c>
    </row>
    <row r="5" spans="2:13" ht="30" customHeight="1">
      <c r="B5" s="156"/>
      <c r="C5" s="78"/>
      <c r="D5" s="79"/>
      <c r="E5" s="80"/>
      <c r="F5" s="78"/>
      <c r="G5" s="81"/>
      <c r="H5" s="82" t="s">
        <v>299</v>
      </c>
      <c r="I5" s="83"/>
      <c r="J5" s="83" t="s">
        <v>296</v>
      </c>
      <c r="K5" s="83" t="s">
        <v>297</v>
      </c>
      <c r="L5" s="83" t="s">
        <v>254</v>
      </c>
      <c r="M5" s="84"/>
    </row>
    <row r="6" spans="2:13" ht="15.75" customHeight="1">
      <c r="B6" s="157"/>
      <c r="C6" s="159" t="s">
        <v>136</v>
      </c>
      <c r="D6" s="161" t="s">
        <v>175</v>
      </c>
      <c r="E6" s="162"/>
      <c r="F6" s="159" t="s">
        <v>138</v>
      </c>
      <c r="G6" s="165" t="s">
        <v>255</v>
      </c>
      <c r="H6" s="165" t="s">
        <v>256</v>
      </c>
      <c r="I6" s="152" t="s">
        <v>257</v>
      </c>
      <c r="J6" s="153"/>
      <c r="K6" s="153"/>
      <c r="L6" s="153"/>
      <c r="M6" s="154"/>
    </row>
    <row r="7" spans="2:13" ht="15.75" customHeight="1">
      <c r="B7" s="157"/>
      <c r="C7" s="160"/>
      <c r="D7" s="163"/>
      <c r="E7" s="164"/>
      <c r="F7" s="160"/>
      <c r="G7" s="166"/>
      <c r="H7" s="166"/>
      <c r="I7" s="85" t="s">
        <v>192</v>
      </c>
      <c r="J7" s="85" t="s">
        <v>193</v>
      </c>
      <c r="K7" s="85" t="s">
        <v>194</v>
      </c>
      <c r="L7" s="85" t="s">
        <v>195</v>
      </c>
      <c r="M7" s="86" t="s">
        <v>90</v>
      </c>
    </row>
    <row r="8" spans="2:13" ht="30" customHeight="1">
      <c r="B8" s="157"/>
      <c r="C8" s="87"/>
      <c r="D8" s="155"/>
      <c r="E8" s="144"/>
      <c r="F8" s="88"/>
      <c r="G8" s="87"/>
      <c r="H8" s="89"/>
      <c r="I8" s="90" t="s">
        <v>258</v>
      </c>
      <c r="J8" s="90" t="s">
        <v>259</v>
      </c>
      <c r="K8" s="90" t="s">
        <v>259</v>
      </c>
      <c r="L8" s="90" t="s">
        <v>259</v>
      </c>
      <c r="M8" s="91" t="s">
        <v>260</v>
      </c>
    </row>
    <row r="9" spans="2:13" ht="19.5" customHeight="1">
      <c r="B9" s="157"/>
      <c r="C9" s="167" t="s">
        <v>261</v>
      </c>
      <c r="D9" s="145"/>
      <c r="E9" s="145"/>
      <c r="F9" s="146"/>
      <c r="G9" s="167" t="s">
        <v>262</v>
      </c>
      <c r="H9" s="146"/>
      <c r="I9" s="97" t="s">
        <v>293</v>
      </c>
      <c r="J9" s="145" t="s">
        <v>292</v>
      </c>
      <c r="K9" s="145"/>
      <c r="L9" s="145"/>
      <c r="M9" s="146"/>
    </row>
    <row r="10" spans="2:13" ht="30" customHeight="1">
      <c r="B10" s="158"/>
      <c r="C10" s="168" t="s">
        <v>298</v>
      </c>
      <c r="D10" s="169"/>
      <c r="E10" s="169"/>
      <c r="F10" s="170"/>
      <c r="G10" s="155"/>
      <c r="H10" s="144"/>
      <c r="I10" s="87" t="s">
        <v>294</v>
      </c>
      <c r="J10" s="143"/>
      <c r="K10" s="143"/>
      <c r="L10" s="143"/>
      <c r="M10" s="144"/>
    </row>
    <row r="11" spans="2:13" s="76" customFormat="1" ht="22.5" customHeight="1">
      <c r="B11" s="77" t="s">
        <v>133</v>
      </c>
      <c r="C11" s="77" t="s">
        <v>248</v>
      </c>
      <c r="D11" s="77" t="s">
        <v>249</v>
      </c>
      <c r="E11" s="77" t="s">
        <v>134</v>
      </c>
      <c r="F11" s="77" t="s">
        <v>263</v>
      </c>
      <c r="G11" s="77" t="s">
        <v>251</v>
      </c>
      <c r="H11" s="77" t="s">
        <v>135</v>
      </c>
      <c r="I11" s="77" t="s">
        <v>253</v>
      </c>
      <c r="J11" s="77" t="s">
        <v>139</v>
      </c>
      <c r="K11" s="77" t="s">
        <v>252</v>
      </c>
      <c r="L11" s="77" t="s">
        <v>148</v>
      </c>
      <c r="M11" s="77" t="s">
        <v>146</v>
      </c>
    </row>
    <row r="12" spans="2:13" ht="30" customHeight="1">
      <c r="B12" s="156"/>
      <c r="C12" s="78"/>
      <c r="D12" s="79"/>
      <c r="E12" s="80"/>
      <c r="F12" s="78"/>
      <c r="G12" s="81"/>
      <c r="H12" s="82" t="s">
        <v>299</v>
      </c>
      <c r="I12" s="83"/>
      <c r="J12" s="83" t="s">
        <v>296</v>
      </c>
      <c r="K12" s="83" t="s">
        <v>297</v>
      </c>
      <c r="L12" s="83" t="s">
        <v>254</v>
      </c>
      <c r="M12" s="84"/>
    </row>
    <row r="13" spans="2:13" ht="15.75" customHeight="1">
      <c r="B13" s="157"/>
      <c r="C13" s="159" t="s">
        <v>136</v>
      </c>
      <c r="D13" s="161" t="s">
        <v>175</v>
      </c>
      <c r="E13" s="162"/>
      <c r="F13" s="159" t="s">
        <v>138</v>
      </c>
      <c r="G13" s="165" t="s">
        <v>255</v>
      </c>
      <c r="H13" s="165" t="s">
        <v>256</v>
      </c>
      <c r="I13" s="152" t="s">
        <v>257</v>
      </c>
      <c r="J13" s="153"/>
      <c r="K13" s="153"/>
      <c r="L13" s="153"/>
      <c r="M13" s="154"/>
    </row>
    <row r="14" spans="2:13" ht="15.75" customHeight="1">
      <c r="B14" s="157"/>
      <c r="C14" s="160"/>
      <c r="D14" s="163"/>
      <c r="E14" s="164"/>
      <c r="F14" s="160"/>
      <c r="G14" s="166"/>
      <c r="H14" s="166"/>
      <c r="I14" s="85" t="s">
        <v>192</v>
      </c>
      <c r="J14" s="85" t="s">
        <v>193</v>
      </c>
      <c r="K14" s="85" t="s">
        <v>194</v>
      </c>
      <c r="L14" s="85" t="s">
        <v>195</v>
      </c>
      <c r="M14" s="86" t="s">
        <v>90</v>
      </c>
    </row>
    <row r="15" spans="2:13" ht="30" customHeight="1">
      <c r="B15" s="157"/>
      <c r="C15" s="87"/>
      <c r="D15" s="155"/>
      <c r="E15" s="144"/>
      <c r="F15" s="88"/>
      <c r="G15" s="87"/>
      <c r="H15" s="89"/>
      <c r="I15" s="90" t="s">
        <v>258</v>
      </c>
      <c r="J15" s="90" t="s">
        <v>259</v>
      </c>
      <c r="K15" s="90" t="s">
        <v>259</v>
      </c>
      <c r="L15" s="90" t="s">
        <v>259</v>
      </c>
      <c r="M15" s="91" t="s">
        <v>260</v>
      </c>
    </row>
    <row r="16" spans="2:13" ht="19.5" customHeight="1">
      <c r="B16" s="157"/>
      <c r="C16" s="167" t="s">
        <v>261</v>
      </c>
      <c r="D16" s="145"/>
      <c r="E16" s="145"/>
      <c r="F16" s="146"/>
      <c r="G16" s="167" t="s">
        <v>262</v>
      </c>
      <c r="H16" s="146"/>
      <c r="I16" s="97" t="s">
        <v>293</v>
      </c>
      <c r="J16" s="145" t="s">
        <v>292</v>
      </c>
      <c r="K16" s="145"/>
      <c r="L16" s="145"/>
      <c r="M16" s="146"/>
    </row>
    <row r="17" spans="2:13" ht="30" customHeight="1">
      <c r="B17" s="158"/>
      <c r="C17" s="168" t="s">
        <v>298</v>
      </c>
      <c r="D17" s="169"/>
      <c r="E17" s="169"/>
      <c r="F17" s="170"/>
      <c r="G17" s="155"/>
      <c r="H17" s="144"/>
      <c r="I17" s="87" t="s">
        <v>294</v>
      </c>
      <c r="J17" s="143"/>
      <c r="K17" s="143"/>
      <c r="L17" s="143"/>
      <c r="M17" s="144"/>
    </row>
    <row r="18" spans="2:13" s="76" customFormat="1" ht="22.5" customHeight="1">
      <c r="B18" s="77" t="s">
        <v>133</v>
      </c>
      <c r="C18" s="77" t="s">
        <v>248</v>
      </c>
      <c r="D18" s="77" t="s">
        <v>249</v>
      </c>
      <c r="E18" s="77" t="s">
        <v>134</v>
      </c>
      <c r="F18" s="77" t="s">
        <v>250</v>
      </c>
      <c r="G18" s="77" t="s">
        <v>251</v>
      </c>
      <c r="H18" s="77" t="s">
        <v>135</v>
      </c>
      <c r="I18" s="77" t="s">
        <v>253</v>
      </c>
      <c r="J18" s="77" t="s">
        <v>139</v>
      </c>
      <c r="K18" s="77" t="s">
        <v>252</v>
      </c>
      <c r="L18" s="77" t="s">
        <v>148</v>
      </c>
      <c r="M18" s="77" t="s">
        <v>146</v>
      </c>
    </row>
    <row r="19" spans="2:13" ht="30" customHeight="1">
      <c r="B19" s="156"/>
      <c r="C19" s="78"/>
      <c r="D19" s="79"/>
      <c r="E19" s="80"/>
      <c r="F19" s="78"/>
      <c r="G19" s="81"/>
      <c r="H19" s="82" t="s">
        <v>299</v>
      </c>
      <c r="I19" s="83"/>
      <c r="J19" s="83" t="s">
        <v>296</v>
      </c>
      <c r="K19" s="83" t="s">
        <v>297</v>
      </c>
      <c r="L19" s="83" t="s">
        <v>254</v>
      </c>
      <c r="M19" s="84"/>
    </row>
    <row r="20" spans="2:13" ht="15.75" customHeight="1">
      <c r="B20" s="157"/>
      <c r="C20" s="159" t="s">
        <v>136</v>
      </c>
      <c r="D20" s="161" t="s">
        <v>175</v>
      </c>
      <c r="E20" s="162"/>
      <c r="F20" s="159" t="s">
        <v>138</v>
      </c>
      <c r="G20" s="165" t="s">
        <v>255</v>
      </c>
      <c r="H20" s="165" t="s">
        <v>256</v>
      </c>
      <c r="I20" s="152" t="s">
        <v>257</v>
      </c>
      <c r="J20" s="153"/>
      <c r="K20" s="153"/>
      <c r="L20" s="153"/>
      <c r="M20" s="154"/>
    </row>
    <row r="21" spans="2:13" ht="15.75" customHeight="1">
      <c r="B21" s="157"/>
      <c r="C21" s="160"/>
      <c r="D21" s="163"/>
      <c r="E21" s="164"/>
      <c r="F21" s="160"/>
      <c r="G21" s="166"/>
      <c r="H21" s="166"/>
      <c r="I21" s="85" t="s">
        <v>192</v>
      </c>
      <c r="J21" s="85" t="s">
        <v>193</v>
      </c>
      <c r="K21" s="85" t="s">
        <v>194</v>
      </c>
      <c r="L21" s="85" t="s">
        <v>195</v>
      </c>
      <c r="M21" s="86" t="s">
        <v>90</v>
      </c>
    </row>
    <row r="22" spans="2:13" ht="30" customHeight="1">
      <c r="B22" s="157"/>
      <c r="C22" s="87"/>
      <c r="D22" s="155"/>
      <c r="E22" s="144"/>
      <c r="F22" s="88"/>
      <c r="G22" s="87"/>
      <c r="H22" s="89"/>
      <c r="I22" s="90" t="s">
        <v>258</v>
      </c>
      <c r="J22" s="90" t="s">
        <v>259</v>
      </c>
      <c r="K22" s="90" t="s">
        <v>259</v>
      </c>
      <c r="L22" s="90" t="s">
        <v>259</v>
      </c>
      <c r="M22" s="91" t="s">
        <v>260</v>
      </c>
    </row>
    <row r="23" spans="2:13" ht="19.5" customHeight="1">
      <c r="B23" s="157"/>
      <c r="C23" s="167" t="s">
        <v>261</v>
      </c>
      <c r="D23" s="145"/>
      <c r="E23" s="145"/>
      <c r="F23" s="146"/>
      <c r="G23" s="167" t="s">
        <v>262</v>
      </c>
      <c r="H23" s="146"/>
      <c r="I23" s="97" t="s">
        <v>293</v>
      </c>
      <c r="J23" s="145" t="s">
        <v>292</v>
      </c>
      <c r="K23" s="145"/>
      <c r="L23" s="145"/>
      <c r="M23" s="146"/>
    </row>
    <row r="24" spans="2:13" ht="30" customHeight="1">
      <c r="B24" s="158"/>
      <c r="C24" s="168" t="s">
        <v>298</v>
      </c>
      <c r="D24" s="169"/>
      <c r="E24" s="169"/>
      <c r="F24" s="170"/>
      <c r="G24" s="155"/>
      <c r="H24" s="144"/>
      <c r="I24" s="87" t="s">
        <v>294</v>
      </c>
      <c r="J24" s="143"/>
      <c r="K24" s="143"/>
      <c r="L24" s="143"/>
      <c r="M24" s="144"/>
    </row>
    <row r="25" spans="2:13" ht="19.5" customHeight="1">
      <c r="B25" s="171" t="s">
        <v>295</v>
      </c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</row>
    <row r="26" spans="2:13" ht="19.5" customHeight="1"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</row>
    <row r="27" spans="2:13" s="92" customFormat="1" ht="19.5" customHeight="1"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</row>
    <row r="28" ht="19.5" customHeight="1"/>
    <row r="29" spans="2:13" s="92" customFormat="1" ht="19.5" customHeight="1">
      <c r="B29" s="75"/>
      <c r="C29" s="76"/>
      <c r="D29" s="75"/>
      <c r="E29" s="75"/>
      <c r="F29" s="75"/>
      <c r="G29" s="75"/>
      <c r="H29" s="75"/>
      <c r="I29" s="75"/>
      <c r="J29" s="75"/>
      <c r="K29" s="75"/>
      <c r="L29" s="75"/>
      <c r="M29" s="75"/>
    </row>
    <row r="30" ht="19.5" customHeight="1"/>
    <row r="31" spans="2:13" s="92" customFormat="1" ht="19.5" customHeight="1">
      <c r="B31" s="75"/>
      <c r="C31" s="76"/>
      <c r="D31" s="75"/>
      <c r="E31" s="75"/>
      <c r="F31" s="75"/>
      <c r="G31" s="75"/>
      <c r="H31" s="75"/>
      <c r="I31" s="75"/>
      <c r="J31" s="75"/>
      <c r="K31" s="75"/>
      <c r="L31" s="75"/>
      <c r="M31" s="75"/>
    </row>
    <row r="32" ht="19.5" customHeight="1"/>
    <row r="33" ht="19.5" customHeight="1"/>
    <row r="34" ht="19.5" customHeight="1"/>
    <row r="35" ht="16.5" customHeight="1"/>
    <row r="36" ht="16.5" customHeight="1"/>
    <row r="37" ht="16.5" customHeight="1"/>
  </sheetData>
  <sheetProtection/>
  <protectedRanges>
    <protectedRange sqref="D5:D7 D12:D14 D19:D21" name="範囲5_1"/>
    <protectedRange sqref="H7 G5:G6 G12:G13 G19:G20 H21 H14" name="範囲5_1_1_1"/>
    <protectedRange sqref="L7 M5:M6 L14 M12:M13 L21 M19:M20" name="範囲5_1_1"/>
  </protectedRanges>
  <mergeCells count="46">
    <mergeCell ref="G24:H24"/>
    <mergeCell ref="B19:B24"/>
    <mergeCell ref="I13:M13"/>
    <mergeCell ref="D15:E15"/>
    <mergeCell ref="C16:F16"/>
    <mergeCell ref="G16:H16"/>
    <mergeCell ref="J16:M16"/>
    <mergeCell ref="H20:H21"/>
    <mergeCell ref="C17:F17"/>
    <mergeCell ref="G17:H17"/>
    <mergeCell ref="B25:M27"/>
    <mergeCell ref="I20:M20"/>
    <mergeCell ref="D22:E22"/>
    <mergeCell ref="C23:F23"/>
    <mergeCell ref="G23:H23"/>
    <mergeCell ref="C24:F24"/>
    <mergeCell ref="C20:C21"/>
    <mergeCell ref="D20:E21"/>
    <mergeCell ref="F20:F21"/>
    <mergeCell ref="G20:G21"/>
    <mergeCell ref="B12:B17"/>
    <mergeCell ref="C13:C14"/>
    <mergeCell ref="D13:E14"/>
    <mergeCell ref="F13:F14"/>
    <mergeCell ref="G13:G14"/>
    <mergeCell ref="H13:H14"/>
    <mergeCell ref="B5:B10"/>
    <mergeCell ref="C6:C7"/>
    <mergeCell ref="D6:E7"/>
    <mergeCell ref="F6:F7"/>
    <mergeCell ref="G6:G7"/>
    <mergeCell ref="H6:H7"/>
    <mergeCell ref="D8:E8"/>
    <mergeCell ref="C9:F9"/>
    <mergeCell ref="G9:H9"/>
    <mergeCell ref="C10:F10"/>
    <mergeCell ref="J17:M17"/>
    <mergeCell ref="J23:M23"/>
    <mergeCell ref="J24:M24"/>
    <mergeCell ref="D1:L1"/>
    <mergeCell ref="J3:K3"/>
    <mergeCell ref="L3:M3"/>
    <mergeCell ref="I6:M6"/>
    <mergeCell ref="G10:H10"/>
    <mergeCell ref="J9:M9"/>
    <mergeCell ref="J10:M10"/>
  </mergeCells>
  <dataValidations count="3">
    <dataValidation allowBlank="1" showInputMessage="1" showErrorMessage="1" imeMode="halfAlpha" sqref="G20 G13 G6"/>
    <dataValidation type="list" allowBlank="1" showInputMessage="1" sqref="I6 I20 I13">
      <formula1>'p19'!#REF!</formula1>
    </dataValidation>
    <dataValidation allowBlank="1" showInputMessage="1" sqref="I21:L21 I7:L7 I14:L14"/>
  </dataValidations>
  <printOptions/>
  <pageMargins left="0.3937007874015748" right="0.3937007874015748" top="0.7480314960629921" bottom="0.7480314960629921" header="0.31496062992125984" footer="0.31496062992125984"/>
  <pageSetup firstPageNumber="19" useFirstPageNumber="1" horizontalDpi="600" verticalDpi="600" orientation="landscape" paperSize="9" scale="78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O37"/>
  <sheetViews>
    <sheetView showGridLines="0" view="pageBreakPreview" zoomScaleSheetLayoutView="100" zoomScalePageLayoutView="0" workbookViewId="0" topLeftCell="A1">
      <selection activeCell="P9" sqref="P9"/>
    </sheetView>
  </sheetViews>
  <sheetFormatPr defaultColWidth="9.00390625" defaultRowHeight="13.5"/>
  <cols>
    <col min="1" max="1" width="4.125" style="0" customWidth="1"/>
    <col min="2" max="2" width="2.875" style="0" customWidth="1"/>
    <col min="3" max="3" width="8.75390625" style="0" customWidth="1"/>
    <col min="4" max="4" width="5.75390625" style="0" customWidth="1"/>
    <col min="5" max="5" width="8.875" style="0" customWidth="1"/>
    <col min="6" max="6" width="5.75390625" style="0" customWidth="1"/>
    <col min="7" max="7" width="8.875" style="0" customWidth="1"/>
    <col min="8" max="8" width="5.75390625" style="0" customWidth="1"/>
    <col min="9" max="9" width="8.75390625" style="0" customWidth="1"/>
    <col min="10" max="10" width="5.75390625" style="0" customWidth="1"/>
    <col min="11" max="11" width="7.75390625" style="0" customWidth="1"/>
    <col min="12" max="12" width="6.50390625" style="0" customWidth="1"/>
    <col min="13" max="13" width="8.75390625" style="0" customWidth="1"/>
    <col min="14" max="14" width="8.125" style="0" customWidth="1"/>
  </cols>
  <sheetData>
    <row r="1" spans="1:3" ht="13.5">
      <c r="A1" s="101" t="s">
        <v>222</v>
      </c>
      <c r="B1" s="101"/>
      <c r="C1" s="101"/>
    </row>
    <row r="2" spans="1:13" ht="18.75">
      <c r="A2" s="55"/>
      <c r="B2" s="55"/>
      <c r="C2" s="55"/>
      <c r="D2" s="118" t="s">
        <v>122</v>
      </c>
      <c r="E2" s="118"/>
      <c r="F2" s="118"/>
      <c r="G2" s="118"/>
      <c r="H2" s="118"/>
      <c r="I2" s="118"/>
      <c r="J2" s="118"/>
      <c r="K2" s="118"/>
      <c r="L2" s="118"/>
      <c r="M2" s="118"/>
    </row>
    <row r="3" spans="11:15" ht="14.25" customHeight="1">
      <c r="K3" s="202"/>
      <c r="L3" s="202"/>
      <c r="M3" s="202"/>
      <c r="O3" s="7"/>
    </row>
    <row r="4" spans="10:13" ht="27" customHeight="1">
      <c r="J4" s="220" t="s">
        <v>205</v>
      </c>
      <c r="K4" s="220"/>
      <c r="L4" s="173"/>
      <c r="M4" s="173"/>
    </row>
    <row r="5" spans="1:13" ht="12" customHeight="1">
      <c r="A5" s="176" t="s">
        <v>276</v>
      </c>
      <c r="B5" s="176"/>
      <c r="C5" s="176"/>
      <c r="D5" s="176"/>
      <c r="E5" s="186"/>
      <c r="F5" s="187"/>
      <c r="G5" s="187"/>
      <c r="H5" s="187"/>
      <c r="I5" s="187"/>
      <c r="J5" s="188"/>
      <c r="K5" s="224" t="s">
        <v>300</v>
      </c>
      <c r="L5" s="225"/>
      <c r="M5" s="226"/>
    </row>
    <row r="6" spans="1:13" ht="36" customHeight="1">
      <c r="A6" s="233" t="s">
        <v>134</v>
      </c>
      <c r="B6" s="233"/>
      <c r="C6" s="233"/>
      <c r="D6" s="233"/>
      <c r="E6" s="230"/>
      <c r="F6" s="231"/>
      <c r="G6" s="231"/>
      <c r="H6" s="231"/>
      <c r="I6" s="231"/>
      <c r="J6" s="232"/>
      <c r="K6" s="227"/>
      <c r="L6" s="228"/>
      <c r="M6" s="229"/>
    </row>
    <row r="7" spans="1:13" ht="18" customHeight="1">
      <c r="A7" s="205" t="s">
        <v>175</v>
      </c>
      <c r="B7" s="206"/>
      <c r="C7" s="206"/>
      <c r="D7" s="207"/>
      <c r="E7" s="211" t="s">
        <v>277</v>
      </c>
      <c r="F7" s="212"/>
      <c r="G7" s="212"/>
      <c r="H7" s="212"/>
      <c r="I7" s="212"/>
      <c r="J7" s="212"/>
      <c r="K7" s="213"/>
      <c r="L7" s="213"/>
      <c r="M7" s="214"/>
    </row>
    <row r="8" spans="1:13" ht="18" customHeight="1">
      <c r="A8" s="208"/>
      <c r="B8" s="209"/>
      <c r="C8" s="209"/>
      <c r="D8" s="210"/>
      <c r="E8" s="215"/>
      <c r="F8" s="216"/>
      <c r="G8" s="216"/>
      <c r="H8" s="216"/>
      <c r="I8" s="216"/>
      <c r="J8" s="216"/>
      <c r="K8" s="217"/>
      <c r="L8" s="217"/>
      <c r="M8" s="218"/>
    </row>
    <row r="9" spans="1:13" ht="21" customHeight="1">
      <c r="A9" s="221" t="s">
        <v>229</v>
      </c>
      <c r="B9" s="222"/>
      <c r="C9" s="222"/>
      <c r="D9" s="223"/>
      <c r="E9" s="68" t="s">
        <v>230</v>
      </c>
      <c r="F9" s="69"/>
      <c r="G9" s="69"/>
      <c r="H9" s="69"/>
      <c r="I9" s="69"/>
      <c r="J9" s="69"/>
      <c r="K9" s="60"/>
      <c r="L9" s="60"/>
      <c r="M9" s="70"/>
    </row>
    <row r="10" spans="1:13" ht="36" customHeight="1">
      <c r="A10" s="221" t="s">
        <v>178</v>
      </c>
      <c r="B10" s="222"/>
      <c r="C10" s="222"/>
      <c r="D10" s="223"/>
      <c r="E10" s="199" t="s">
        <v>278</v>
      </c>
      <c r="F10" s="200"/>
      <c r="G10" s="200"/>
      <c r="H10" s="200"/>
      <c r="I10" s="200"/>
      <c r="J10" s="200"/>
      <c r="K10" s="200"/>
      <c r="L10" s="200"/>
      <c r="M10" s="201"/>
    </row>
    <row r="11" spans="1:13" ht="21" customHeight="1">
      <c r="A11" s="173" t="s">
        <v>157</v>
      </c>
      <c r="B11" s="173"/>
      <c r="C11" s="203" t="s">
        <v>279</v>
      </c>
      <c r="D11" s="173" t="s">
        <v>158</v>
      </c>
      <c r="E11" s="203" t="s">
        <v>280</v>
      </c>
      <c r="F11" s="3" t="s">
        <v>159</v>
      </c>
      <c r="G11" s="73" t="s">
        <v>213</v>
      </c>
      <c r="H11" s="173" t="s">
        <v>160</v>
      </c>
      <c r="I11" s="2" t="s">
        <v>161</v>
      </c>
      <c r="J11" s="173" t="s">
        <v>163</v>
      </c>
      <c r="K11" s="173"/>
      <c r="L11" s="173" t="s">
        <v>174</v>
      </c>
      <c r="M11" s="173"/>
    </row>
    <row r="12" spans="1:13" ht="21" customHeight="1">
      <c r="A12" s="173"/>
      <c r="B12" s="173"/>
      <c r="C12" s="204"/>
      <c r="D12" s="173"/>
      <c r="E12" s="204"/>
      <c r="F12" s="6" t="s">
        <v>236</v>
      </c>
      <c r="G12" s="73" t="s">
        <v>213</v>
      </c>
      <c r="H12" s="173"/>
      <c r="I12" s="2" t="s">
        <v>162</v>
      </c>
      <c r="J12" s="173"/>
      <c r="K12" s="173"/>
      <c r="L12" s="173"/>
      <c r="M12" s="173"/>
    </row>
    <row r="13" spans="1:13" ht="24" customHeight="1">
      <c r="A13" s="219" t="s">
        <v>281</v>
      </c>
      <c r="B13" s="219"/>
      <c r="C13" s="219"/>
      <c r="D13" s="219"/>
      <c r="E13" s="178"/>
      <c r="F13" s="179"/>
      <c r="G13" s="179"/>
      <c r="H13" s="179"/>
      <c r="I13" s="179"/>
      <c r="J13" s="179"/>
      <c r="K13" s="179"/>
      <c r="L13" s="179"/>
      <c r="M13" s="180"/>
    </row>
    <row r="14" spans="1:13" ht="36" customHeight="1">
      <c r="A14" s="174" t="s">
        <v>179</v>
      </c>
      <c r="B14" s="175"/>
      <c r="C14" s="175"/>
      <c r="D14" s="175"/>
      <c r="E14" s="173"/>
      <c r="F14" s="173"/>
      <c r="G14" s="173"/>
      <c r="H14" s="173"/>
      <c r="I14" s="173"/>
      <c r="J14" s="173"/>
      <c r="K14" s="173"/>
      <c r="L14" s="173"/>
      <c r="M14" s="173"/>
    </row>
    <row r="15" spans="1:13" ht="36" customHeight="1">
      <c r="A15" s="174" t="s">
        <v>212</v>
      </c>
      <c r="B15" s="175"/>
      <c r="C15" s="175"/>
      <c r="D15" s="175"/>
      <c r="E15" s="173"/>
      <c r="F15" s="173"/>
      <c r="G15" s="173"/>
      <c r="H15" s="173"/>
      <c r="I15" s="173"/>
      <c r="J15" s="173"/>
      <c r="K15" s="173"/>
      <c r="L15" s="173"/>
      <c r="M15" s="173"/>
    </row>
    <row r="16" spans="1:13" ht="36" customHeight="1">
      <c r="A16" s="174" t="s">
        <v>180</v>
      </c>
      <c r="B16" s="175"/>
      <c r="C16" s="175"/>
      <c r="D16" s="175"/>
      <c r="E16" s="173"/>
      <c r="F16" s="173"/>
      <c r="G16" s="173"/>
      <c r="H16" s="173"/>
      <c r="I16" s="173"/>
      <c r="J16" s="173"/>
      <c r="K16" s="173"/>
      <c r="L16" s="173"/>
      <c r="M16" s="173"/>
    </row>
    <row r="17" spans="1:13" ht="34.5" customHeight="1">
      <c r="A17" s="175" t="s">
        <v>181</v>
      </c>
      <c r="B17" s="175"/>
      <c r="C17" s="175"/>
      <c r="D17" s="175"/>
      <c r="E17" s="173"/>
      <c r="F17" s="173"/>
      <c r="G17" s="173"/>
      <c r="H17" s="173"/>
      <c r="I17" s="173"/>
      <c r="J17" s="173"/>
      <c r="K17" s="173"/>
      <c r="L17" s="173"/>
      <c r="M17" s="173"/>
    </row>
    <row r="18" spans="1:13" ht="64.5" customHeight="1">
      <c r="A18" s="174" t="s">
        <v>182</v>
      </c>
      <c r="B18" s="175"/>
      <c r="C18" s="175"/>
      <c r="D18" s="175"/>
      <c r="E18" s="173"/>
      <c r="F18" s="173"/>
      <c r="G18" s="173"/>
      <c r="H18" s="173"/>
      <c r="I18" s="173"/>
      <c r="J18" s="173"/>
      <c r="K18" s="173"/>
      <c r="L18" s="173"/>
      <c r="M18" s="173"/>
    </row>
    <row r="19" spans="1:13" ht="30" customHeight="1">
      <c r="A19" s="175" t="s">
        <v>183</v>
      </c>
      <c r="B19" s="175"/>
      <c r="C19" s="175"/>
      <c r="D19" s="175"/>
      <c r="E19" s="173"/>
      <c r="F19" s="173"/>
      <c r="G19" s="173"/>
      <c r="H19" s="173"/>
      <c r="I19" s="173"/>
      <c r="J19" s="173"/>
      <c r="K19" s="173"/>
      <c r="L19" s="173"/>
      <c r="M19" s="173"/>
    </row>
    <row r="20" spans="1:13" ht="30.75" customHeight="1">
      <c r="A20" s="175" t="s">
        <v>184</v>
      </c>
      <c r="B20" s="175"/>
      <c r="C20" s="175"/>
      <c r="D20" s="175"/>
      <c r="E20" s="173"/>
      <c r="F20" s="173"/>
      <c r="G20" s="173"/>
      <c r="H20" s="173"/>
      <c r="I20" s="173"/>
      <c r="J20" s="173"/>
      <c r="K20" s="173"/>
      <c r="L20" s="173"/>
      <c r="M20" s="173"/>
    </row>
    <row r="21" spans="1:13" ht="25.5" customHeight="1">
      <c r="A21" s="195" t="s">
        <v>282</v>
      </c>
      <c r="B21" s="196"/>
      <c r="C21" s="196"/>
      <c r="D21" s="197"/>
      <c r="E21" s="178" t="s">
        <v>283</v>
      </c>
      <c r="F21" s="179"/>
      <c r="G21" s="179"/>
      <c r="H21" s="179"/>
      <c r="I21" s="179"/>
      <c r="J21" s="179"/>
      <c r="K21" s="179"/>
      <c r="L21" s="179"/>
      <c r="M21" s="180"/>
    </row>
    <row r="22" spans="1:13" ht="24" customHeight="1">
      <c r="A22" s="175" t="s">
        <v>185</v>
      </c>
      <c r="B22" s="175"/>
      <c r="C22" s="175"/>
      <c r="D22" s="175"/>
      <c r="E22" s="192" t="s">
        <v>68</v>
      </c>
      <c r="F22" s="192"/>
      <c r="G22" s="192"/>
      <c r="H22" s="192"/>
      <c r="I22" s="192"/>
      <c r="J22" s="192"/>
      <c r="K22" s="192"/>
      <c r="L22" s="192"/>
      <c r="M22" s="192"/>
    </row>
    <row r="23" spans="1:13" ht="24" customHeight="1">
      <c r="A23" s="175"/>
      <c r="B23" s="175"/>
      <c r="C23" s="175"/>
      <c r="D23" s="175"/>
      <c r="E23" s="192" t="s">
        <v>68</v>
      </c>
      <c r="F23" s="192"/>
      <c r="G23" s="192"/>
      <c r="H23" s="192"/>
      <c r="I23" s="192"/>
      <c r="J23" s="192"/>
      <c r="K23" s="192"/>
      <c r="L23" s="192"/>
      <c r="M23" s="192"/>
    </row>
    <row r="24" spans="1:13" ht="24" customHeight="1">
      <c r="A24" s="175"/>
      <c r="B24" s="175"/>
      <c r="C24" s="175"/>
      <c r="D24" s="175"/>
      <c r="E24" s="192" t="s">
        <v>68</v>
      </c>
      <c r="F24" s="192"/>
      <c r="G24" s="192"/>
      <c r="H24" s="192"/>
      <c r="I24" s="192"/>
      <c r="J24" s="192"/>
      <c r="K24" s="192"/>
      <c r="L24" s="192"/>
      <c r="M24" s="192"/>
    </row>
    <row r="25" spans="1:13" ht="12" customHeight="1">
      <c r="A25" s="198" t="s">
        <v>21</v>
      </c>
      <c r="B25" s="183" t="s">
        <v>188</v>
      </c>
      <c r="C25" s="176" t="s">
        <v>284</v>
      </c>
      <c r="D25" s="176"/>
      <c r="E25" s="186" t="s">
        <v>69</v>
      </c>
      <c r="F25" s="187"/>
      <c r="G25" s="187"/>
      <c r="H25" s="187"/>
      <c r="I25" s="187"/>
      <c r="J25" s="187"/>
      <c r="K25" s="187"/>
      <c r="L25" s="188"/>
      <c r="M25" s="181" t="s">
        <v>186</v>
      </c>
    </row>
    <row r="26" spans="1:13" ht="24" customHeight="1">
      <c r="A26" s="198"/>
      <c r="B26" s="184"/>
      <c r="C26" s="185" t="s">
        <v>134</v>
      </c>
      <c r="D26" s="185"/>
      <c r="E26" s="189"/>
      <c r="F26" s="190"/>
      <c r="G26" s="190"/>
      <c r="H26" s="190"/>
      <c r="I26" s="190"/>
      <c r="J26" s="190"/>
      <c r="K26" s="190"/>
      <c r="L26" s="191"/>
      <c r="M26" s="182"/>
    </row>
    <row r="27" spans="1:13" ht="24" customHeight="1">
      <c r="A27" s="198"/>
      <c r="B27" s="2"/>
      <c r="C27" s="173"/>
      <c r="D27" s="173"/>
      <c r="E27" s="96"/>
      <c r="F27" s="177"/>
      <c r="G27" s="173"/>
      <c r="H27" s="173"/>
      <c r="I27" s="173"/>
      <c r="J27" s="173"/>
      <c r="K27" s="173"/>
      <c r="L27" s="173"/>
      <c r="M27" s="2"/>
    </row>
    <row r="28" spans="1:13" ht="24" customHeight="1">
      <c r="A28" s="198"/>
      <c r="B28" s="2"/>
      <c r="C28" s="173"/>
      <c r="D28" s="173"/>
      <c r="E28" s="96"/>
      <c r="F28" s="177"/>
      <c r="G28" s="173"/>
      <c r="H28" s="173"/>
      <c r="I28" s="173"/>
      <c r="J28" s="173"/>
      <c r="K28" s="173"/>
      <c r="L28" s="173"/>
      <c r="M28" s="2"/>
    </row>
    <row r="29" spans="1:13" ht="24" customHeight="1">
      <c r="A29" s="198"/>
      <c r="B29" s="2"/>
      <c r="C29" s="173"/>
      <c r="D29" s="173"/>
      <c r="E29" s="96"/>
      <c r="F29" s="177"/>
      <c r="G29" s="173"/>
      <c r="H29" s="173"/>
      <c r="I29" s="173"/>
      <c r="J29" s="173"/>
      <c r="K29" s="173"/>
      <c r="L29" s="173"/>
      <c r="M29" s="2"/>
    </row>
    <row r="30" spans="1:13" ht="24" customHeight="1">
      <c r="A30" s="198"/>
      <c r="B30" s="2"/>
      <c r="C30" s="173"/>
      <c r="D30" s="173"/>
      <c r="E30" s="96"/>
      <c r="F30" s="177"/>
      <c r="G30" s="173"/>
      <c r="H30" s="173"/>
      <c r="I30" s="173"/>
      <c r="J30" s="173"/>
      <c r="K30" s="173"/>
      <c r="L30" s="173"/>
      <c r="M30" s="2"/>
    </row>
    <row r="31" spans="1:13" ht="24" customHeight="1">
      <c r="A31" s="198"/>
      <c r="B31" s="2"/>
      <c r="C31" s="173"/>
      <c r="D31" s="173"/>
      <c r="E31" s="96"/>
      <c r="F31" s="177"/>
      <c r="G31" s="173"/>
      <c r="H31" s="173"/>
      <c r="I31" s="173"/>
      <c r="J31" s="173"/>
      <c r="K31" s="173"/>
      <c r="L31" s="173"/>
      <c r="M31" s="2"/>
    </row>
    <row r="32" spans="1:13" ht="8.25" customHeight="1">
      <c r="A32" s="53"/>
      <c r="B32" s="54"/>
      <c r="C32" s="52"/>
      <c r="D32" s="52"/>
      <c r="E32" s="54"/>
      <c r="F32" s="52"/>
      <c r="G32" s="52"/>
      <c r="H32" s="52"/>
      <c r="I32" s="52"/>
      <c r="J32" s="52"/>
      <c r="K32" s="52"/>
      <c r="L32" s="52"/>
      <c r="M32" s="54"/>
    </row>
    <row r="33" spans="1:13" ht="13.5">
      <c r="A33" s="25" t="s">
        <v>132</v>
      </c>
      <c r="B33" s="104" t="s">
        <v>285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</row>
    <row r="34" spans="2:13" ht="13.5">
      <c r="B34" s="104" t="s">
        <v>286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</row>
    <row r="35" spans="2:13" ht="13.5">
      <c r="B35" s="193" t="s">
        <v>287</v>
      </c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</row>
    <row r="36" spans="2:3" ht="13.5">
      <c r="B36" s="62" t="s">
        <v>288</v>
      </c>
      <c r="C36" s="25"/>
    </row>
    <row r="37" spans="2:3" ht="13.5">
      <c r="B37" s="62"/>
      <c r="C37" s="62"/>
    </row>
  </sheetData>
  <sheetProtection/>
  <mergeCells count="65">
    <mergeCell ref="B33:M33"/>
    <mergeCell ref="A10:D10"/>
    <mergeCell ref="A5:D5"/>
    <mergeCell ref="A6:D6"/>
    <mergeCell ref="A15:D15"/>
    <mergeCell ref="C27:D27"/>
    <mergeCell ref="H11:H12"/>
    <mergeCell ref="E22:M22"/>
    <mergeCell ref="A20:D20"/>
    <mergeCell ref="E16:M16"/>
    <mergeCell ref="L4:M4"/>
    <mergeCell ref="E14:M14"/>
    <mergeCell ref="J4:K4"/>
    <mergeCell ref="A9:D9"/>
    <mergeCell ref="K5:M6"/>
    <mergeCell ref="E6:J6"/>
    <mergeCell ref="J11:J12"/>
    <mergeCell ref="A17:D17"/>
    <mergeCell ref="K11:K12"/>
    <mergeCell ref="E11:E12"/>
    <mergeCell ref="A11:B12"/>
    <mergeCell ref="D11:D12"/>
    <mergeCell ref="A7:D8"/>
    <mergeCell ref="E7:M8"/>
    <mergeCell ref="C11:C12"/>
    <mergeCell ref="A13:D13"/>
    <mergeCell ref="A1:C1"/>
    <mergeCell ref="A14:D14"/>
    <mergeCell ref="L11:L12"/>
    <mergeCell ref="M11:M12"/>
    <mergeCell ref="E13:M13"/>
    <mergeCell ref="E15:M15"/>
    <mergeCell ref="E10:M10"/>
    <mergeCell ref="D2:M2"/>
    <mergeCell ref="E5:J5"/>
    <mergeCell ref="K3:M3"/>
    <mergeCell ref="B34:M34"/>
    <mergeCell ref="E23:M23"/>
    <mergeCell ref="E19:M19"/>
    <mergeCell ref="A19:D19"/>
    <mergeCell ref="E20:M20"/>
    <mergeCell ref="B35:M35"/>
    <mergeCell ref="A21:D21"/>
    <mergeCell ref="A22:D24"/>
    <mergeCell ref="E24:M24"/>
    <mergeCell ref="A25:A31"/>
    <mergeCell ref="F30:L30"/>
    <mergeCell ref="C28:D28"/>
    <mergeCell ref="B25:B26"/>
    <mergeCell ref="C31:D31"/>
    <mergeCell ref="F31:L31"/>
    <mergeCell ref="C30:D30"/>
    <mergeCell ref="C26:D26"/>
    <mergeCell ref="E25:L26"/>
    <mergeCell ref="C29:D29"/>
    <mergeCell ref="E18:M18"/>
    <mergeCell ref="E17:M17"/>
    <mergeCell ref="A16:D16"/>
    <mergeCell ref="C25:D25"/>
    <mergeCell ref="F29:L29"/>
    <mergeCell ref="E21:M21"/>
    <mergeCell ref="F28:L28"/>
    <mergeCell ref="F27:L27"/>
    <mergeCell ref="A18:D18"/>
    <mergeCell ref="M25:M26"/>
  </mergeCells>
  <printOptions/>
  <pageMargins left="0.8267716535433072" right="0.4330708661417323" top="0.5118110236220472" bottom="0.4724409448818898" header="0.31496062992125984" footer="0.31496062992125984"/>
  <pageSetup firstPageNumber="20" useFirstPageNumber="1" horizontalDpi="360" verticalDpi="360" orientation="portrait" paperSize="9" scale="97" r:id="rId1"/>
  <headerFooter alignWithMargins="0">
    <oddFooter>&amp;C－&amp;P－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M38"/>
  <sheetViews>
    <sheetView showGridLines="0" view="pageBreakPreview" zoomScale="60" zoomScalePageLayoutView="0" workbookViewId="0" topLeftCell="A1">
      <selection activeCell="B20" sqref="B20:D20"/>
    </sheetView>
  </sheetViews>
  <sheetFormatPr defaultColWidth="9.00390625" defaultRowHeight="13.5"/>
  <cols>
    <col min="1" max="1" width="11.75390625" style="0" customWidth="1"/>
    <col min="2" max="2" width="32.625" style="0" customWidth="1"/>
    <col min="3" max="3" width="12.625" style="0" customWidth="1"/>
    <col min="4" max="4" width="30.875" style="0" customWidth="1"/>
  </cols>
  <sheetData>
    <row r="1" spans="1:13" ht="18.75">
      <c r="A1" s="1" t="s">
        <v>223</v>
      </c>
      <c r="E1" s="14"/>
      <c r="F1" s="14"/>
      <c r="G1" s="14"/>
      <c r="H1" s="14"/>
      <c r="I1" s="14"/>
      <c r="J1" s="14"/>
      <c r="K1" s="14"/>
      <c r="L1" s="14"/>
      <c r="M1" s="14"/>
    </row>
    <row r="2" spans="1:13" ht="30" customHeight="1">
      <c r="A2" s="239" t="s">
        <v>9</v>
      </c>
      <c r="B2" s="240"/>
      <c r="C2" s="240"/>
      <c r="D2" s="240"/>
      <c r="E2" s="14"/>
      <c r="F2" s="14"/>
      <c r="G2" s="14"/>
      <c r="H2" s="14"/>
      <c r="I2" s="14"/>
      <c r="J2" s="14"/>
      <c r="K2" s="14"/>
      <c r="L2" s="14"/>
      <c r="M2" s="14"/>
    </row>
    <row r="3" ht="24" customHeight="1"/>
    <row r="4" spans="1:4" ht="37.5" customHeight="1">
      <c r="A4" s="64" t="s">
        <v>205</v>
      </c>
      <c r="B4" s="63"/>
      <c r="C4" s="3" t="s">
        <v>214</v>
      </c>
      <c r="D4" s="2"/>
    </row>
    <row r="5" spans="1:4" ht="60" customHeight="1">
      <c r="A5" s="4" t="s">
        <v>187</v>
      </c>
      <c r="B5" s="234"/>
      <c r="C5" s="235"/>
      <c r="D5" s="177"/>
    </row>
    <row r="6" spans="1:4" ht="19.5" customHeight="1">
      <c r="A6" s="15"/>
      <c r="B6" s="16"/>
      <c r="C6" s="16"/>
      <c r="D6" s="17"/>
    </row>
    <row r="7" spans="1:4" ht="19.5" customHeight="1">
      <c r="A7" s="236" t="s">
        <v>93</v>
      </c>
      <c r="B7" s="237"/>
      <c r="C7" s="237"/>
      <c r="D7" s="238"/>
    </row>
    <row r="8" spans="1:4" ht="19.5" customHeight="1">
      <c r="A8" s="18"/>
      <c r="B8" s="237"/>
      <c r="C8" s="237"/>
      <c r="D8" s="238"/>
    </row>
    <row r="9" spans="1:4" ht="19.5" customHeight="1">
      <c r="A9" s="18"/>
      <c r="B9" s="237" t="s">
        <v>10</v>
      </c>
      <c r="C9" s="237"/>
      <c r="D9" s="238"/>
    </row>
    <row r="10" spans="1:4" ht="19.5" customHeight="1">
      <c r="A10" s="18"/>
      <c r="B10" s="237"/>
      <c r="C10" s="237"/>
      <c r="D10" s="238"/>
    </row>
    <row r="11" spans="1:4" ht="19.5" customHeight="1">
      <c r="A11" s="18"/>
      <c r="B11" s="237" t="s">
        <v>11</v>
      </c>
      <c r="C11" s="237"/>
      <c r="D11" s="238"/>
    </row>
    <row r="12" spans="1:4" ht="19.5" customHeight="1">
      <c r="A12" s="18"/>
      <c r="B12" s="237" t="s">
        <v>12</v>
      </c>
      <c r="C12" s="237"/>
      <c r="D12" s="238"/>
    </row>
    <row r="13" spans="1:4" ht="19.5" customHeight="1">
      <c r="A13" s="18"/>
      <c r="B13" s="237" t="s">
        <v>13</v>
      </c>
      <c r="C13" s="237"/>
      <c r="D13" s="238"/>
    </row>
    <row r="14" spans="1:4" ht="19.5" customHeight="1">
      <c r="A14" s="18"/>
      <c r="B14" s="237" t="s">
        <v>14</v>
      </c>
      <c r="C14" s="237"/>
      <c r="D14" s="238"/>
    </row>
    <row r="15" spans="1:4" ht="19.5" customHeight="1">
      <c r="A15" s="18"/>
      <c r="B15" s="237" t="s">
        <v>15</v>
      </c>
      <c r="C15" s="237"/>
      <c r="D15" s="238"/>
    </row>
    <row r="16" spans="1:4" ht="19.5" customHeight="1">
      <c r="A16" s="18"/>
      <c r="B16" s="237" t="s">
        <v>16</v>
      </c>
      <c r="C16" s="237"/>
      <c r="D16" s="238"/>
    </row>
    <row r="17" spans="1:4" ht="19.5" customHeight="1">
      <c r="A17" s="18"/>
      <c r="B17" s="237" t="s">
        <v>17</v>
      </c>
      <c r="C17" s="237"/>
      <c r="D17" s="238"/>
    </row>
    <row r="18" spans="1:4" ht="19.5" customHeight="1">
      <c r="A18" s="18"/>
      <c r="B18" s="237"/>
      <c r="C18" s="237"/>
      <c r="D18" s="238"/>
    </row>
    <row r="19" spans="1:4" ht="19.5" customHeight="1">
      <c r="A19" s="18"/>
      <c r="B19" s="237" t="s">
        <v>18</v>
      </c>
      <c r="C19" s="237"/>
      <c r="D19" s="238"/>
    </row>
    <row r="20" spans="1:4" ht="19.5" customHeight="1">
      <c r="A20" s="18"/>
      <c r="B20" s="237" t="s">
        <v>75</v>
      </c>
      <c r="C20" s="237"/>
      <c r="D20" s="238"/>
    </row>
    <row r="21" spans="1:4" ht="19.5" customHeight="1">
      <c r="A21" s="18"/>
      <c r="B21" s="237" t="s">
        <v>76</v>
      </c>
      <c r="C21" s="237"/>
      <c r="D21" s="238"/>
    </row>
    <row r="22" spans="1:4" ht="19.5" customHeight="1">
      <c r="A22" s="18"/>
      <c r="B22" s="237" t="s">
        <v>77</v>
      </c>
      <c r="C22" s="237"/>
      <c r="D22" s="238"/>
    </row>
    <row r="23" spans="1:4" ht="19.5" customHeight="1">
      <c r="A23" s="18"/>
      <c r="B23" s="237" t="s">
        <v>78</v>
      </c>
      <c r="C23" s="237"/>
      <c r="D23" s="238"/>
    </row>
    <row r="24" spans="1:4" ht="19.5" customHeight="1">
      <c r="A24" s="18"/>
      <c r="B24" s="237" t="s">
        <v>79</v>
      </c>
      <c r="C24" s="237"/>
      <c r="D24" s="238"/>
    </row>
    <row r="25" spans="1:4" ht="19.5" customHeight="1">
      <c r="A25" s="18"/>
      <c r="B25" s="237" t="s">
        <v>80</v>
      </c>
      <c r="C25" s="237"/>
      <c r="D25" s="238"/>
    </row>
    <row r="26" spans="1:4" ht="19.5" customHeight="1">
      <c r="A26" s="18"/>
      <c r="B26" s="237" t="s">
        <v>81</v>
      </c>
      <c r="C26" s="237"/>
      <c r="D26" s="238"/>
    </row>
    <row r="27" spans="1:4" ht="19.5" customHeight="1">
      <c r="A27" s="18"/>
      <c r="B27" s="237" t="s">
        <v>82</v>
      </c>
      <c r="C27" s="237"/>
      <c r="D27" s="238"/>
    </row>
    <row r="28" spans="1:4" ht="19.5" customHeight="1">
      <c r="A28" s="18"/>
      <c r="B28" s="237" t="s">
        <v>83</v>
      </c>
      <c r="C28" s="237"/>
      <c r="D28" s="238"/>
    </row>
    <row r="29" spans="1:4" ht="19.5" customHeight="1">
      <c r="A29" s="18"/>
      <c r="B29" s="237"/>
      <c r="C29" s="237"/>
      <c r="D29" s="238"/>
    </row>
    <row r="30" spans="1:4" ht="19.5" customHeight="1">
      <c r="A30" s="18"/>
      <c r="B30" s="237" t="s">
        <v>84</v>
      </c>
      <c r="C30" s="237"/>
      <c r="D30" s="238"/>
    </row>
    <row r="31" spans="1:4" ht="19.5" customHeight="1">
      <c r="A31" s="18"/>
      <c r="B31" s="237" t="s">
        <v>46</v>
      </c>
      <c r="C31" s="237"/>
      <c r="D31" s="238"/>
    </row>
    <row r="32" spans="1:4" ht="19.5" customHeight="1">
      <c r="A32" s="18"/>
      <c r="B32" s="237" t="s">
        <v>47</v>
      </c>
      <c r="C32" s="237"/>
      <c r="D32" s="238"/>
    </row>
    <row r="33" spans="1:4" ht="19.5" customHeight="1">
      <c r="A33" s="18"/>
      <c r="B33" s="237"/>
      <c r="C33" s="237"/>
      <c r="D33" s="238"/>
    </row>
    <row r="34" spans="1:4" ht="19.5" customHeight="1">
      <c r="A34" s="19"/>
      <c r="B34" s="241"/>
      <c r="C34" s="241"/>
      <c r="D34" s="242"/>
    </row>
    <row r="35" ht="4.5" customHeight="1"/>
    <row r="36" spans="1:4" ht="17.25" customHeight="1">
      <c r="A36" s="100" t="s">
        <v>49</v>
      </c>
      <c r="B36" s="100"/>
      <c r="C36" s="100"/>
      <c r="D36" s="100"/>
    </row>
    <row r="37" spans="1:4" ht="17.25" customHeight="1">
      <c r="A37" s="100" t="s">
        <v>50</v>
      </c>
      <c r="B37" s="100"/>
      <c r="C37" s="100"/>
      <c r="D37" s="100"/>
    </row>
    <row r="38" spans="1:4" ht="13.5">
      <c r="A38" s="104" t="s">
        <v>291</v>
      </c>
      <c r="B38" s="104"/>
      <c r="C38" s="104"/>
      <c r="D38" s="104"/>
    </row>
  </sheetData>
  <sheetProtection/>
  <mergeCells count="33">
    <mergeCell ref="A2:D2"/>
    <mergeCell ref="A38:D38"/>
    <mergeCell ref="B20:D20"/>
    <mergeCell ref="B21:D21"/>
    <mergeCell ref="B22:D22"/>
    <mergeCell ref="B23:D23"/>
    <mergeCell ref="B33:D33"/>
    <mergeCell ref="B34:D34"/>
    <mergeCell ref="A37:D37"/>
    <mergeCell ref="A36:D36"/>
    <mergeCell ref="B31:D31"/>
    <mergeCell ref="B32:D32"/>
    <mergeCell ref="B29:D29"/>
    <mergeCell ref="B30:D30"/>
    <mergeCell ref="B28:D28"/>
    <mergeCell ref="B25:D25"/>
    <mergeCell ref="B14:D14"/>
    <mergeCell ref="B15:D15"/>
    <mergeCell ref="B16:D16"/>
    <mergeCell ref="B17:D17"/>
    <mergeCell ref="B26:D26"/>
    <mergeCell ref="B19:D19"/>
    <mergeCell ref="B24:D24"/>
    <mergeCell ref="B5:D5"/>
    <mergeCell ref="A7:D7"/>
    <mergeCell ref="B18:D18"/>
    <mergeCell ref="B27:D27"/>
    <mergeCell ref="B8:D8"/>
    <mergeCell ref="B9:D9"/>
    <mergeCell ref="B10:D10"/>
    <mergeCell ref="B11:D11"/>
    <mergeCell ref="B12:D12"/>
    <mergeCell ref="B13:D13"/>
  </mergeCells>
  <printOptions/>
  <pageMargins left="0.8267716535433072" right="0.5118110236220472" top="0.5905511811023623" bottom="0.6692913385826772" header="0.4330708661417323" footer="0.3937007874015748"/>
  <pageSetup firstPageNumber="21" useFirstPageNumber="1" horizontalDpi="600" verticalDpi="600" orientation="portrait" paperSize="9" r:id="rId1"/>
  <headerFooter alignWithMargins="0">
    <oddFooter>&amp;C－&amp;P－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F42"/>
  <sheetViews>
    <sheetView showGridLines="0" view="pageBreakPreview" zoomScaleSheetLayoutView="100" zoomScalePageLayoutView="0" workbookViewId="0" topLeftCell="A1">
      <selection activeCell="E46" sqref="E46"/>
    </sheetView>
  </sheetViews>
  <sheetFormatPr defaultColWidth="9.00390625" defaultRowHeight="13.5"/>
  <cols>
    <col min="1" max="1" width="4.375" style="7" customWidth="1"/>
    <col min="2" max="2" width="13.00390625" style="0" customWidth="1"/>
    <col min="3" max="5" width="23.75390625" style="0" customWidth="1"/>
  </cols>
  <sheetData>
    <row r="1" spans="1:2" ht="15" customHeight="1">
      <c r="A1" s="101" t="s">
        <v>224</v>
      </c>
      <c r="B1" s="101"/>
    </row>
    <row r="2" spans="1:5" ht="21" customHeight="1">
      <c r="A2" s="55"/>
      <c r="B2" s="244" t="s">
        <v>218</v>
      </c>
      <c r="C2" s="244"/>
      <c r="D2" s="244"/>
      <c r="E2" s="244"/>
    </row>
    <row r="3" ht="9" customHeight="1"/>
    <row r="4" spans="4:5" ht="18.75" customHeight="1">
      <c r="D4" s="243" t="s">
        <v>85</v>
      </c>
      <c r="E4" s="243"/>
    </row>
    <row r="5" spans="1:5" ht="21" customHeight="1">
      <c r="A5" s="175" t="s">
        <v>133</v>
      </c>
      <c r="B5" s="175"/>
      <c r="C5" s="2"/>
      <c r="D5" s="2"/>
      <c r="E5" s="2"/>
    </row>
    <row r="6" spans="1:5" ht="12.75" customHeight="1">
      <c r="A6" s="176" t="s">
        <v>156</v>
      </c>
      <c r="B6" s="176"/>
      <c r="C6" s="12"/>
      <c r="D6" s="12"/>
      <c r="E6" s="12"/>
    </row>
    <row r="7" spans="1:5" ht="27" customHeight="1">
      <c r="A7" s="233" t="s">
        <v>134</v>
      </c>
      <c r="B7" s="233"/>
      <c r="C7" s="37"/>
      <c r="D7" s="37"/>
      <c r="E7" s="37"/>
    </row>
    <row r="8" spans="1:6" ht="21" customHeight="1">
      <c r="A8" s="249" t="s">
        <v>135</v>
      </c>
      <c r="B8" s="249"/>
      <c r="C8" s="42" t="s">
        <v>63</v>
      </c>
      <c r="D8" s="42" t="s">
        <v>63</v>
      </c>
      <c r="E8" s="42" t="s">
        <v>63</v>
      </c>
      <c r="F8" t="s">
        <v>0</v>
      </c>
    </row>
    <row r="9" spans="1:6" ht="21" customHeight="1">
      <c r="A9" s="185" t="s">
        <v>59</v>
      </c>
      <c r="B9" s="185"/>
      <c r="C9" s="43" t="s">
        <v>67</v>
      </c>
      <c r="D9" s="43" t="s">
        <v>67</v>
      </c>
      <c r="E9" s="43" t="s">
        <v>67</v>
      </c>
      <c r="F9" t="s">
        <v>269</v>
      </c>
    </row>
    <row r="10" spans="1:5" ht="15" customHeight="1">
      <c r="A10" s="246" t="s">
        <v>19</v>
      </c>
      <c r="B10" s="9" t="s">
        <v>136</v>
      </c>
      <c r="C10" s="12" t="s">
        <v>155</v>
      </c>
      <c r="D10" s="12" t="s">
        <v>155</v>
      </c>
      <c r="E10" s="12" t="s">
        <v>155</v>
      </c>
    </row>
    <row r="11" spans="1:5" ht="27.75" customHeight="1">
      <c r="A11" s="247"/>
      <c r="B11" s="35" t="s">
        <v>137</v>
      </c>
      <c r="C11" s="36"/>
      <c r="D11" s="36"/>
      <c r="E11" s="36"/>
    </row>
    <row r="12" spans="1:5" ht="21" customHeight="1">
      <c r="A12" s="247"/>
      <c r="B12" s="35" t="s">
        <v>138</v>
      </c>
      <c r="C12" s="36"/>
      <c r="D12" s="36"/>
      <c r="E12" s="36"/>
    </row>
    <row r="13" spans="1:5" ht="21" customHeight="1">
      <c r="A13" s="246" t="s">
        <v>22</v>
      </c>
      <c r="B13" s="11" t="s">
        <v>86</v>
      </c>
      <c r="C13" s="5" t="s">
        <v>66</v>
      </c>
      <c r="D13" s="5" t="s">
        <v>66</v>
      </c>
      <c r="E13" s="5" t="s">
        <v>66</v>
      </c>
    </row>
    <row r="14" spans="1:5" ht="21" customHeight="1">
      <c r="A14" s="247"/>
      <c r="B14" s="11" t="s">
        <v>145</v>
      </c>
      <c r="C14" s="5"/>
      <c r="D14" s="5"/>
      <c r="E14" s="5"/>
    </row>
    <row r="15" spans="1:5" ht="21" customHeight="1">
      <c r="A15" s="247"/>
      <c r="B15" s="11" t="s">
        <v>147</v>
      </c>
      <c r="C15" s="5" t="s">
        <v>66</v>
      </c>
      <c r="D15" s="5" t="s">
        <v>66</v>
      </c>
      <c r="E15" s="5" t="s">
        <v>66</v>
      </c>
    </row>
    <row r="16" spans="1:5" ht="21" customHeight="1">
      <c r="A16" s="247"/>
      <c r="B16" s="11" t="s">
        <v>87</v>
      </c>
      <c r="C16" s="5" t="s">
        <v>270</v>
      </c>
      <c r="D16" s="5" t="s">
        <v>124</v>
      </c>
      <c r="E16" s="5" t="s">
        <v>124</v>
      </c>
    </row>
    <row r="17" spans="1:5" ht="21" customHeight="1">
      <c r="A17" s="247"/>
      <c r="B17" s="9" t="s">
        <v>149</v>
      </c>
      <c r="C17" s="12"/>
      <c r="D17" s="12"/>
      <c r="E17" s="12"/>
    </row>
    <row r="18" spans="1:5" ht="21" customHeight="1">
      <c r="A18" s="248"/>
      <c r="B18" s="10" t="s">
        <v>88</v>
      </c>
      <c r="C18" s="6" t="s">
        <v>152</v>
      </c>
      <c r="D18" s="6" t="s">
        <v>271</v>
      </c>
      <c r="E18" s="6" t="s">
        <v>152</v>
      </c>
    </row>
    <row r="19" spans="1:5" ht="21" customHeight="1">
      <c r="A19" s="246" t="s">
        <v>20</v>
      </c>
      <c r="B19" s="11" t="s">
        <v>193</v>
      </c>
      <c r="C19" s="42" t="s">
        <v>70</v>
      </c>
      <c r="D19" s="42" t="s">
        <v>70</v>
      </c>
      <c r="E19" s="42" t="s">
        <v>70</v>
      </c>
    </row>
    <row r="20" spans="1:5" ht="21" customHeight="1">
      <c r="A20" s="247"/>
      <c r="B20" s="11" t="s">
        <v>194</v>
      </c>
      <c r="C20" s="42" t="s">
        <v>70</v>
      </c>
      <c r="D20" s="42" t="s">
        <v>70</v>
      </c>
      <c r="E20" s="42" t="s">
        <v>70</v>
      </c>
    </row>
    <row r="21" spans="1:5" ht="21" customHeight="1">
      <c r="A21" s="247"/>
      <c r="B21" s="11" t="s">
        <v>195</v>
      </c>
      <c r="C21" s="42" t="s">
        <v>70</v>
      </c>
      <c r="D21" s="42" t="s">
        <v>70</v>
      </c>
      <c r="E21" s="42" t="s">
        <v>70</v>
      </c>
    </row>
    <row r="22" spans="1:5" ht="21" customHeight="1">
      <c r="A22" s="247"/>
      <c r="B22" s="11" t="s">
        <v>90</v>
      </c>
      <c r="C22" s="5" t="s">
        <v>71</v>
      </c>
      <c r="D22" s="5" t="s">
        <v>71</v>
      </c>
      <c r="E22" s="5" t="s">
        <v>71</v>
      </c>
    </row>
    <row r="23" spans="1:5" ht="21" customHeight="1">
      <c r="A23" s="248"/>
      <c r="B23" s="21" t="s">
        <v>89</v>
      </c>
      <c r="C23" s="42" t="s">
        <v>72</v>
      </c>
      <c r="D23" s="42" t="s">
        <v>72</v>
      </c>
      <c r="E23" s="42" t="s">
        <v>72</v>
      </c>
    </row>
    <row r="24" spans="1:5" ht="21" customHeight="1">
      <c r="A24" s="185" t="s">
        <v>91</v>
      </c>
      <c r="B24" s="175"/>
      <c r="C24" s="12" t="s">
        <v>153</v>
      </c>
      <c r="D24" s="12" t="s">
        <v>153</v>
      </c>
      <c r="E24" s="12" t="s">
        <v>153</v>
      </c>
    </row>
    <row r="25" spans="1:5" ht="21" customHeight="1">
      <c r="A25" s="175"/>
      <c r="B25" s="175"/>
      <c r="C25" s="13" t="s">
        <v>154</v>
      </c>
      <c r="D25" s="13" t="s">
        <v>154</v>
      </c>
      <c r="E25" s="13" t="s">
        <v>154</v>
      </c>
    </row>
    <row r="26" spans="1:5" ht="21" customHeight="1">
      <c r="A26" s="249" t="s">
        <v>150</v>
      </c>
      <c r="B26" s="249"/>
      <c r="C26" s="12"/>
      <c r="D26" s="12"/>
      <c r="E26" s="12"/>
    </row>
    <row r="27" spans="1:5" ht="21" customHeight="1">
      <c r="A27" s="185" t="s">
        <v>151</v>
      </c>
      <c r="B27" s="185"/>
      <c r="C27" s="13"/>
      <c r="D27" s="13"/>
      <c r="E27" s="13"/>
    </row>
    <row r="28" spans="1:5" ht="21" customHeight="1">
      <c r="A28" s="110" t="s">
        <v>272</v>
      </c>
      <c r="B28" s="112"/>
      <c r="C28" s="95" t="s">
        <v>273</v>
      </c>
      <c r="D28" s="95" t="s">
        <v>273</v>
      </c>
      <c r="E28" s="95" t="s">
        <v>273</v>
      </c>
    </row>
    <row r="29" spans="1:5" ht="49.5" customHeight="1">
      <c r="A29" s="219" t="s">
        <v>275</v>
      </c>
      <c r="B29" s="219"/>
      <c r="C29" s="61"/>
      <c r="D29" s="61"/>
      <c r="E29" s="61"/>
    </row>
    <row r="30" ht="10.5" customHeight="1"/>
    <row r="31" spans="1:5" ht="19.5" customHeight="1">
      <c r="A31" s="101" t="s">
        <v>43</v>
      </c>
      <c r="B31" s="101"/>
      <c r="C31" s="101"/>
      <c r="D31" s="101"/>
      <c r="E31" s="101"/>
    </row>
    <row r="32" spans="1:5" ht="19.5" customHeight="1">
      <c r="A32" s="101" t="s">
        <v>1</v>
      </c>
      <c r="B32" s="101"/>
      <c r="C32" s="101"/>
      <c r="D32" s="101"/>
      <c r="E32" s="101"/>
    </row>
    <row r="33" spans="1:5" ht="19.5" customHeight="1">
      <c r="A33" s="101" t="s">
        <v>242</v>
      </c>
      <c r="B33" s="101"/>
      <c r="C33" s="101"/>
      <c r="D33" s="101"/>
      <c r="E33" s="101"/>
    </row>
    <row r="34" spans="1:5" ht="19.5" customHeight="1">
      <c r="A34" s="101" t="s">
        <v>1</v>
      </c>
      <c r="B34" s="101"/>
      <c r="C34" s="101"/>
      <c r="D34" s="101"/>
      <c r="E34" s="101"/>
    </row>
    <row r="35" spans="1:5" ht="19.5" customHeight="1">
      <c r="A35" s="101" t="s">
        <v>92</v>
      </c>
      <c r="B35" s="101"/>
      <c r="C35" s="101"/>
      <c r="D35" s="101"/>
      <c r="E35" s="101"/>
    </row>
    <row r="36" spans="1:5" ht="19.5" customHeight="1">
      <c r="A36" s="101" t="s">
        <v>1</v>
      </c>
      <c r="B36" s="101"/>
      <c r="C36" s="101"/>
      <c r="D36" s="101"/>
      <c r="E36" s="101"/>
    </row>
    <row r="37" spans="1:5" ht="19.5" customHeight="1">
      <c r="A37" s="104" t="s">
        <v>267</v>
      </c>
      <c r="B37" s="100"/>
      <c r="C37" s="100"/>
      <c r="D37" s="100"/>
      <c r="E37" s="100"/>
    </row>
    <row r="38" spans="1:5" ht="19.5" customHeight="1">
      <c r="A38" s="101" t="s">
        <v>1</v>
      </c>
      <c r="B38" s="101"/>
      <c r="C38" s="101"/>
      <c r="D38" s="101"/>
      <c r="E38" s="101"/>
    </row>
    <row r="39" spans="1:5" s="25" customFormat="1" ht="13.5" customHeight="1">
      <c r="A39" s="245" t="s">
        <v>207</v>
      </c>
      <c r="B39" s="245"/>
      <c r="C39" s="245"/>
      <c r="D39" s="245"/>
      <c r="E39" s="245"/>
    </row>
    <row r="40" spans="1:5" s="25" customFormat="1" ht="13.5" customHeight="1">
      <c r="A40" s="245" t="s">
        <v>208</v>
      </c>
      <c r="B40" s="245"/>
      <c r="C40" s="245"/>
      <c r="D40" s="245"/>
      <c r="E40" s="245"/>
    </row>
    <row r="41" spans="1:5" s="25" customFormat="1" ht="13.5" customHeight="1">
      <c r="A41" s="245" t="s">
        <v>209</v>
      </c>
      <c r="B41" s="245"/>
      <c r="C41" s="245"/>
      <c r="D41" s="245"/>
      <c r="E41" s="245"/>
    </row>
    <row r="42" spans="1:5" s="25" customFormat="1" ht="13.5" customHeight="1">
      <c r="A42" s="245" t="s">
        <v>274</v>
      </c>
      <c r="B42" s="245"/>
      <c r="C42" s="245"/>
      <c r="D42" s="245"/>
      <c r="E42" s="245"/>
    </row>
  </sheetData>
  <sheetProtection/>
  <mergeCells count="28">
    <mergeCell ref="A8:B8"/>
    <mergeCell ref="A9:B9"/>
    <mergeCell ref="A29:B29"/>
    <mergeCell ref="A27:B27"/>
    <mergeCell ref="A28:B28"/>
    <mergeCell ref="A19:A23"/>
    <mergeCell ref="A24:B25"/>
    <mergeCell ref="A26:B26"/>
    <mergeCell ref="A36:E36"/>
    <mergeCell ref="A39:E39"/>
    <mergeCell ref="A10:A12"/>
    <mergeCell ref="A13:A18"/>
    <mergeCell ref="A1:B1"/>
    <mergeCell ref="A7:B7"/>
    <mergeCell ref="A5:B5"/>
    <mergeCell ref="A6:B6"/>
    <mergeCell ref="A37:E37"/>
    <mergeCell ref="A38:E38"/>
    <mergeCell ref="A34:E34"/>
    <mergeCell ref="A35:E35"/>
    <mergeCell ref="D4:E4"/>
    <mergeCell ref="B2:E2"/>
    <mergeCell ref="A42:E42"/>
    <mergeCell ref="A41:E41"/>
    <mergeCell ref="A31:E31"/>
    <mergeCell ref="A32:E32"/>
    <mergeCell ref="A33:E33"/>
    <mergeCell ref="A40:E40"/>
  </mergeCells>
  <printOptions/>
  <pageMargins left="0.8661417322834646" right="0.4330708661417323" top="0.5905511811023623" bottom="0.5511811023622047" header="0.3937007874015748" footer="0.31496062992125984"/>
  <pageSetup firstPageNumber="22" useFirstPageNumber="1" horizontalDpi="600" verticalDpi="600" orientation="portrait" paperSize="9" scale="99" r:id="rId1"/>
  <headerFooter alignWithMargins="0">
    <oddFooter>&amp;C－&amp;P－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I32"/>
  <sheetViews>
    <sheetView showGridLines="0" view="pageBreakPreview" zoomScale="60" zoomScalePageLayoutView="0" workbookViewId="0" topLeftCell="A1">
      <selection activeCell="A9" sqref="A9:F9"/>
    </sheetView>
  </sheetViews>
  <sheetFormatPr defaultColWidth="9.00390625" defaultRowHeight="13.5"/>
  <cols>
    <col min="1" max="1" width="5.00390625" style="0" customWidth="1"/>
    <col min="2" max="2" width="4.00390625" style="0" customWidth="1"/>
    <col min="3" max="3" width="12.125" style="0" customWidth="1"/>
    <col min="4" max="4" width="4.50390625" style="0" customWidth="1"/>
    <col min="5" max="5" width="14.00390625" style="0" customWidth="1"/>
    <col min="6" max="6" width="49.125" style="0" customWidth="1"/>
  </cols>
  <sheetData>
    <row r="1" spans="1:9" ht="22.5" customHeight="1">
      <c r="A1" s="101" t="s">
        <v>225</v>
      </c>
      <c r="B1" s="101"/>
      <c r="G1" s="14"/>
      <c r="H1" s="14"/>
      <c r="I1" s="14"/>
    </row>
    <row r="2" spans="1:9" ht="22.5" customHeight="1">
      <c r="A2" s="253" t="s">
        <v>52</v>
      </c>
      <c r="B2" s="202"/>
      <c r="C2" s="202"/>
      <c r="D2" s="202"/>
      <c r="E2" s="202"/>
      <c r="F2" s="202"/>
      <c r="G2" s="14"/>
      <c r="H2" s="14"/>
      <c r="I2" s="14"/>
    </row>
    <row r="3" spans="1:6" ht="22.5" customHeight="1">
      <c r="A3" s="101"/>
      <c r="B3" s="101"/>
      <c r="C3" s="101"/>
      <c r="D3" s="101"/>
      <c r="E3" s="101"/>
      <c r="F3" s="101"/>
    </row>
    <row r="4" spans="1:6" ht="22.5" customHeight="1">
      <c r="A4" s="252" t="s">
        <v>243</v>
      </c>
      <c r="B4" s="252"/>
      <c r="C4" s="252"/>
      <c r="D4" s="252"/>
      <c r="E4" s="252"/>
      <c r="F4" s="252"/>
    </row>
    <row r="5" spans="1:6" ht="22.5" customHeight="1">
      <c r="A5" s="101"/>
      <c r="B5" s="101"/>
      <c r="C5" s="101"/>
      <c r="D5" s="101"/>
      <c r="E5" s="101"/>
      <c r="F5" s="101"/>
    </row>
    <row r="6" spans="1:6" ht="22.5" customHeight="1">
      <c r="A6" s="101" t="s">
        <v>53</v>
      </c>
      <c r="B6" s="101"/>
      <c r="C6" s="101"/>
      <c r="D6" s="101"/>
      <c r="E6" s="101"/>
      <c r="F6" s="101"/>
    </row>
    <row r="7" spans="1:6" ht="22.5" customHeight="1">
      <c r="A7" s="101"/>
      <c r="B7" s="101"/>
      <c r="C7" s="101"/>
      <c r="D7" s="101"/>
      <c r="E7" s="101"/>
      <c r="F7" s="101"/>
    </row>
    <row r="8" spans="1:6" ht="22.5" customHeight="1">
      <c r="A8" s="257" t="s">
        <v>268</v>
      </c>
      <c r="B8" s="257"/>
      <c r="C8" s="257"/>
      <c r="D8" s="257"/>
      <c r="E8" s="257"/>
      <c r="F8" s="257"/>
    </row>
    <row r="9" spans="1:6" ht="22.5" customHeight="1">
      <c r="A9" s="101"/>
      <c r="B9" s="101"/>
      <c r="C9" s="101"/>
      <c r="D9" s="101"/>
      <c r="E9" s="101"/>
      <c r="F9" s="101"/>
    </row>
    <row r="10" spans="1:6" ht="22.5" customHeight="1">
      <c r="A10" s="101" t="s">
        <v>54</v>
      </c>
      <c r="B10" s="101"/>
      <c r="C10" s="101"/>
      <c r="D10" s="101"/>
      <c r="E10" s="101"/>
      <c r="F10" s="101"/>
    </row>
    <row r="11" spans="1:6" ht="22.5" customHeight="1">
      <c r="A11" s="101"/>
      <c r="B11" s="101"/>
      <c r="C11" s="101"/>
      <c r="D11" s="101"/>
      <c r="E11" s="101"/>
      <c r="F11" s="101"/>
    </row>
    <row r="12" spans="1:6" ht="22.5" customHeight="1">
      <c r="A12" s="252" t="s">
        <v>56</v>
      </c>
      <c r="B12" s="252"/>
      <c r="C12" s="252"/>
      <c r="D12" s="252"/>
      <c r="E12" s="252"/>
      <c r="F12" s="252"/>
    </row>
    <row r="13" spans="1:6" ht="6.75" customHeight="1">
      <c r="A13" s="101"/>
      <c r="B13" s="101"/>
      <c r="C13" s="101"/>
      <c r="D13" s="101"/>
      <c r="E13" s="101"/>
      <c r="F13" s="101"/>
    </row>
    <row r="14" spans="1:6" ht="22.5" customHeight="1">
      <c r="A14" s="101" t="s">
        <v>231</v>
      </c>
      <c r="B14" s="101"/>
      <c r="C14" s="101"/>
      <c r="D14" s="101"/>
      <c r="E14" s="101"/>
      <c r="F14" s="101"/>
    </row>
    <row r="15" spans="1:6" ht="22.5" customHeight="1">
      <c r="A15" s="101" t="s">
        <v>232</v>
      </c>
      <c r="B15" s="101"/>
      <c r="C15" s="101"/>
      <c r="D15" s="101"/>
      <c r="E15" s="101"/>
      <c r="F15" s="101"/>
    </row>
    <row r="16" spans="1:6" ht="17.25" customHeight="1">
      <c r="A16" s="101"/>
      <c r="B16" s="101"/>
      <c r="C16" s="101"/>
      <c r="D16" s="101"/>
      <c r="E16" s="101"/>
      <c r="F16" s="101"/>
    </row>
    <row r="17" spans="1:6" ht="31.5" customHeight="1">
      <c r="A17" s="234" t="s">
        <v>36</v>
      </c>
      <c r="B17" s="235"/>
      <c r="C17" s="177"/>
      <c r="D17" s="178" t="s">
        <v>40</v>
      </c>
      <c r="E17" s="179"/>
      <c r="F17" s="180"/>
    </row>
    <row r="18" spans="1:6" ht="31.5" customHeight="1">
      <c r="A18" s="234" t="s">
        <v>37</v>
      </c>
      <c r="B18" s="235"/>
      <c r="C18" s="177"/>
      <c r="D18" s="178" t="s">
        <v>244</v>
      </c>
      <c r="E18" s="179"/>
      <c r="F18" s="180"/>
    </row>
    <row r="19" spans="1:6" ht="31.5" customHeight="1">
      <c r="A19" s="186" t="s">
        <v>38</v>
      </c>
      <c r="B19" s="187"/>
      <c r="C19" s="188"/>
      <c r="D19" s="271" t="s">
        <v>73</v>
      </c>
      <c r="E19" s="272"/>
      <c r="F19" s="273"/>
    </row>
    <row r="20" spans="1:6" ht="31.5" customHeight="1">
      <c r="A20" s="189"/>
      <c r="B20" s="190"/>
      <c r="C20" s="191"/>
      <c r="D20" s="236" t="s">
        <v>219</v>
      </c>
      <c r="E20" s="237"/>
      <c r="F20" s="238"/>
    </row>
    <row r="21" spans="1:6" ht="31.5" customHeight="1">
      <c r="A21" s="106"/>
      <c r="B21" s="251"/>
      <c r="C21" s="107"/>
      <c r="D21" s="215" t="s">
        <v>57</v>
      </c>
      <c r="E21" s="216"/>
      <c r="F21" s="274"/>
    </row>
    <row r="22" spans="1:6" ht="31.5" customHeight="1">
      <c r="A22" s="254" t="s">
        <v>33</v>
      </c>
      <c r="B22" s="255"/>
      <c r="C22" s="256"/>
      <c r="D22" s="11"/>
      <c r="E22" s="39" t="s">
        <v>2</v>
      </c>
      <c r="F22" s="40" t="s">
        <v>55</v>
      </c>
    </row>
    <row r="23" spans="1:6" ht="31.5" customHeight="1">
      <c r="A23" s="268"/>
      <c r="B23" s="269"/>
      <c r="C23" s="270"/>
      <c r="D23" s="11"/>
      <c r="E23" s="39" t="s">
        <v>203</v>
      </c>
      <c r="F23" s="40" t="s">
        <v>58</v>
      </c>
    </row>
    <row r="24" spans="1:6" ht="31.5" customHeight="1">
      <c r="A24" s="261" t="s">
        <v>140</v>
      </c>
      <c r="B24" s="262"/>
      <c r="C24" s="263"/>
      <c r="D24" s="11"/>
      <c r="E24" s="39" t="s">
        <v>3</v>
      </c>
      <c r="F24" s="40" t="s">
        <v>239</v>
      </c>
    </row>
    <row r="25" spans="1:6" ht="31.5" customHeight="1">
      <c r="A25" s="264" t="s">
        <v>141</v>
      </c>
      <c r="B25" s="265"/>
      <c r="C25" s="266"/>
      <c r="D25" s="11"/>
      <c r="E25" s="39" t="s">
        <v>4</v>
      </c>
      <c r="F25" s="40" t="s">
        <v>55</v>
      </c>
    </row>
    <row r="26" spans="1:6" ht="31.5" customHeight="1">
      <c r="A26" s="264"/>
      <c r="B26" s="267"/>
      <c r="C26" s="266"/>
      <c r="D26" s="11"/>
      <c r="E26" s="39" t="s">
        <v>5</v>
      </c>
      <c r="F26" s="40" t="s">
        <v>55</v>
      </c>
    </row>
    <row r="27" spans="1:6" ht="31.5" customHeight="1">
      <c r="A27" s="258"/>
      <c r="B27" s="259"/>
      <c r="C27" s="260"/>
      <c r="D27" s="11"/>
      <c r="E27" s="39" t="s">
        <v>197</v>
      </c>
      <c r="F27" s="40" t="s">
        <v>55</v>
      </c>
    </row>
    <row r="28" spans="1:6" ht="66" customHeight="1">
      <c r="A28" s="234" t="s">
        <v>39</v>
      </c>
      <c r="B28" s="235"/>
      <c r="C28" s="177"/>
      <c r="D28" s="234"/>
      <c r="E28" s="235"/>
      <c r="F28" s="177"/>
    </row>
    <row r="30" spans="1:6" ht="13.5">
      <c r="A30" s="250" t="s">
        <v>6</v>
      </c>
      <c r="B30" s="250"/>
      <c r="C30" s="250"/>
      <c r="D30" s="250"/>
      <c r="E30" s="250"/>
      <c r="F30" s="250"/>
    </row>
    <row r="31" spans="1:6" ht="13.5">
      <c r="A31" s="250" t="s">
        <v>7</v>
      </c>
      <c r="B31" s="250"/>
      <c r="C31" s="250"/>
      <c r="D31" s="250"/>
      <c r="E31" s="250"/>
      <c r="F31" s="250"/>
    </row>
    <row r="32" spans="1:6" ht="13.5">
      <c r="A32" s="250" t="s">
        <v>8</v>
      </c>
      <c r="B32" s="250"/>
      <c r="C32" s="250"/>
      <c r="D32" s="250"/>
      <c r="E32" s="250"/>
      <c r="F32" s="250"/>
    </row>
  </sheetData>
  <sheetProtection/>
  <mergeCells count="34">
    <mergeCell ref="A15:F15"/>
    <mergeCell ref="A27:C27"/>
    <mergeCell ref="A24:C24"/>
    <mergeCell ref="A25:C26"/>
    <mergeCell ref="A23:C23"/>
    <mergeCell ref="D19:F19"/>
    <mergeCell ref="D20:F20"/>
    <mergeCell ref="D21:F21"/>
    <mergeCell ref="A3:F3"/>
    <mergeCell ref="A4:F4"/>
    <mergeCell ref="A7:F7"/>
    <mergeCell ref="A8:F8"/>
    <mergeCell ref="A9:F9"/>
    <mergeCell ref="A10:F10"/>
    <mergeCell ref="A2:F2"/>
    <mergeCell ref="D28:F28"/>
    <mergeCell ref="A5:F5"/>
    <mergeCell ref="A6:F6"/>
    <mergeCell ref="D17:F17"/>
    <mergeCell ref="D18:F18"/>
    <mergeCell ref="A14:F14"/>
    <mergeCell ref="A22:C22"/>
    <mergeCell ref="A16:F16"/>
    <mergeCell ref="A13:F13"/>
    <mergeCell ref="A32:F32"/>
    <mergeCell ref="A31:F31"/>
    <mergeCell ref="A1:B1"/>
    <mergeCell ref="A30:F30"/>
    <mergeCell ref="A17:C17"/>
    <mergeCell ref="A18:C18"/>
    <mergeCell ref="A19:C21"/>
    <mergeCell ref="A28:C28"/>
    <mergeCell ref="A11:F11"/>
    <mergeCell ref="A12:F12"/>
  </mergeCells>
  <printOptions/>
  <pageMargins left="0.8267716535433072" right="0.35433070866141736" top="0.6299212598425197" bottom="0.5905511811023623" header="0.3937007874015748" footer="0.35433070866141736"/>
  <pageSetup firstPageNumber="23" useFirstPageNumber="1" horizontalDpi="600" verticalDpi="600" orientation="portrait" paperSize="9" r:id="rId1"/>
  <headerFooter alignWithMargins="0">
    <oddFooter>&amp;C－&amp;P－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J19"/>
  <sheetViews>
    <sheetView showGridLines="0" view="pageBreakPreview" zoomScale="60" zoomScalePageLayoutView="0" workbookViewId="0" topLeftCell="A16">
      <selection activeCell="K2" sqref="K2"/>
    </sheetView>
  </sheetViews>
  <sheetFormatPr defaultColWidth="9.00390625" defaultRowHeight="13.5"/>
  <cols>
    <col min="1" max="1" width="20.125" style="0" customWidth="1"/>
    <col min="2" max="2" width="4.875" style="0" customWidth="1"/>
    <col min="3" max="3" width="4.75390625" style="0" customWidth="1"/>
    <col min="4" max="4" width="3.75390625" style="0" customWidth="1"/>
    <col min="5" max="6" width="6.625" style="0" customWidth="1"/>
    <col min="7" max="7" width="12.625" style="0" customWidth="1"/>
    <col min="8" max="8" width="9.625" style="0" customWidth="1"/>
    <col min="9" max="9" width="3.625" style="0" customWidth="1"/>
    <col min="10" max="10" width="12.625" style="0" customWidth="1"/>
  </cols>
  <sheetData>
    <row r="1" spans="1:10" ht="20.25" customHeight="1">
      <c r="A1" s="62" t="s">
        <v>226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33.75" customHeight="1">
      <c r="A2" s="253" t="s">
        <v>99</v>
      </c>
      <c r="B2" s="253"/>
      <c r="C2" s="253"/>
      <c r="D2" s="253"/>
      <c r="E2" s="253"/>
      <c r="F2" s="253"/>
      <c r="G2" s="253"/>
      <c r="H2" s="253"/>
      <c r="I2" s="253"/>
      <c r="J2" s="253"/>
    </row>
    <row r="3" spans="1:10" ht="20.25" customHeight="1">
      <c r="A3" s="62" t="s">
        <v>220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49.5" customHeight="1">
      <c r="A4" s="29" t="s">
        <v>104</v>
      </c>
      <c r="B4" s="115"/>
      <c r="C4" s="275"/>
      <c r="D4" s="275"/>
      <c r="E4" s="275"/>
      <c r="F4" s="275"/>
      <c r="G4" s="275"/>
      <c r="H4" s="275"/>
      <c r="I4" s="275"/>
      <c r="J4" s="116"/>
    </row>
    <row r="5" spans="1:10" ht="49.5" customHeight="1">
      <c r="A5" s="29" t="s">
        <v>94</v>
      </c>
      <c r="B5" s="110" t="s">
        <v>245</v>
      </c>
      <c r="C5" s="280"/>
      <c r="D5" s="280"/>
      <c r="E5" s="280"/>
      <c r="F5" s="280"/>
      <c r="G5" s="280"/>
      <c r="H5" s="280"/>
      <c r="I5" s="280"/>
      <c r="J5" s="114"/>
    </row>
    <row r="6" spans="1:10" ht="49.5" customHeight="1">
      <c r="A6" s="46" t="s">
        <v>25</v>
      </c>
      <c r="B6" s="45"/>
      <c r="C6" s="113" t="s">
        <v>64</v>
      </c>
      <c r="D6" s="280"/>
      <c r="E6" s="280"/>
      <c r="F6" s="275" t="s">
        <v>26</v>
      </c>
      <c r="G6" s="275"/>
      <c r="H6" s="275"/>
      <c r="I6" s="275"/>
      <c r="J6" s="116"/>
    </row>
    <row r="7" spans="1:10" ht="49.5" customHeight="1">
      <c r="A7" s="44"/>
      <c r="B7" s="28"/>
      <c r="C7" s="113" t="s">
        <v>110</v>
      </c>
      <c r="D7" s="280"/>
      <c r="E7" s="280"/>
      <c r="F7" s="275" t="s">
        <v>27</v>
      </c>
      <c r="G7" s="275"/>
      <c r="H7" s="275"/>
      <c r="I7" s="275"/>
      <c r="J7" s="116"/>
    </row>
    <row r="8" spans="1:10" ht="49.5" customHeight="1">
      <c r="A8" s="44" t="s">
        <v>44</v>
      </c>
      <c r="B8" s="28"/>
      <c r="C8" s="113" t="s">
        <v>198</v>
      </c>
      <c r="D8" s="280"/>
      <c r="E8" s="280"/>
      <c r="F8" s="288" t="s">
        <v>237</v>
      </c>
      <c r="G8" s="275"/>
      <c r="H8" s="275"/>
      <c r="I8" s="275"/>
      <c r="J8" s="116"/>
    </row>
    <row r="9" spans="1:10" ht="49.5" customHeight="1">
      <c r="A9" s="38" t="s">
        <v>142</v>
      </c>
      <c r="B9" s="28"/>
      <c r="C9" s="113" t="s">
        <v>111</v>
      </c>
      <c r="D9" s="280"/>
      <c r="E9" s="280"/>
      <c r="F9" s="275" t="s">
        <v>28</v>
      </c>
      <c r="G9" s="275"/>
      <c r="H9" s="275"/>
      <c r="I9" s="275"/>
      <c r="J9" s="116"/>
    </row>
    <row r="10" spans="1:10" ht="49.5" customHeight="1">
      <c r="A10" s="33"/>
      <c r="B10" s="28"/>
      <c r="C10" s="113" t="s">
        <v>65</v>
      </c>
      <c r="D10" s="280"/>
      <c r="E10" s="280"/>
      <c r="F10" s="275" t="s">
        <v>29</v>
      </c>
      <c r="G10" s="275"/>
      <c r="H10" s="275"/>
      <c r="I10" s="275"/>
      <c r="J10" s="116"/>
    </row>
    <row r="11" spans="1:10" ht="49.5" customHeight="1">
      <c r="A11" s="284" t="s">
        <v>98</v>
      </c>
      <c r="B11" s="115" t="s">
        <v>100</v>
      </c>
      <c r="C11" s="275"/>
      <c r="D11" s="116"/>
      <c r="E11" s="115" t="s">
        <v>101</v>
      </c>
      <c r="F11" s="116"/>
      <c r="G11" s="45" t="s">
        <v>95</v>
      </c>
      <c r="H11" s="115" t="s">
        <v>103</v>
      </c>
      <c r="I11" s="116"/>
      <c r="J11" s="28" t="s">
        <v>102</v>
      </c>
    </row>
    <row r="12" spans="1:10" ht="49.5" customHeight="1">
      <c r="A12" s="285"/>
      <c r="B12" s="277" t="s">
        <v>30</v>
      </c>
      <c r="C12" s="278"/>
      <c r="D12" s="279"/>
      <c r="E12" s="286" t="s">
        <v>97</v>
      </c>
      <c r="F12" s="287"/>
      <c r="G12" s="47" t="s">
        <v>97</v>
      </c>
      <c r="H12" s="286" t="s">
        <v>97</v>
      </c>
      <c r="I12" s="287"/>
      <c r="J12" s="47" t="s">
        <v>97</v>
      </c>
    </row>
    <row r="13" spans="1:10" ht="49.5" customHeight="1">
      <c r="A13" s="48" t="s">
        <v>105</v>
      </c>
      <c r="B13" s="115" t="s">
        <v>32</v>
      </c>
      <c r="C13" s="275"/>
      <c r="D13" s="275"/>
      <c r="E13" s="275"/>
      <c r="F13" s="275"/>
      <c r="G13" s="275"/>
      <c r="H13" s="275"/>
      <c r="I13" s="275"/>
      <c r="J13" s="116"/>
    </row>
    <row r="14" spans="1:10" ht="49.5" customHeight="1">
      <c r="A14" s="284" t="s">
        <v>106</v>
      </c>
      <c r="B14" s="115" t="s">
        <v>108</v>
      </c>
      <c r="C14" s="116"/>
      <c r="D14" s="275"/>
      <c r="E14" s="275"/>
      <c r="F14" s="275"/>
      <c r="G14" s="275"/>
      <c r="H14" s="28" t="s">
        <v>109</v>
      </c>
      <c r="I14" s="275"/>
      <c r="J14" s="116"/>
    </row>
    <row r="15" spans="1:10" ht="24" customHeight="1">
      <c r="A15" s="285"/>
      <c r="B15" s="110" t="s">
        <v>233</v>
      </c>
      <c r="C15" s="280"/>
      <c r="D15" s="280"/>
      <c r="E15" s="114"/>
      <c r="F15" s="29"/>
      <c r="G15" s="56"/>
      <c r="H15" s="56"/>
      <c r="I15" s="56"/>
      <c r="J15" s="66"/>
    </row>
    <row r="16" spans="1:10" ht="111.75" customHeight="1">
      <c r="A16" s="29" t="s">
        <v>107</v>
      </c>
      <c r="B16" s="281" t="s">
        <v>112</v>
      </c>
      <c r="C16" s="282"/>
      <c r="D16" s="282"/>
      <c r="E16" s="282"/>
      <c r="F16" s="282"/>
      <c r="G16" s="282"/>
      <c r="H16" s="282"/>
      <c r="I16" s="282"/>
      <c r="J16" s="283"/>
    </row>
    <row r="17" spans="1:10" ht="13.5">
      <c r="A17" s="276"/>
      <c r="B17" s="276"/>
      <c r="C17" s="276"/>
      <c r="D17" s="276"/>
      <c r="E17" s="276"/>
      <c r="F17" s="276"/>
      <c r="G17" s="276"/>
      <c r="H17" s="276"/>
      <c r="I17" s="276"/>
      <c r="J17" s="276"/>
    </row>
    <row r="18" spans="1:10" s="25" customFormat="1" ht="13.5">
      <c r="A18" s="100" t="s">
        <v>210</v>
      </c>
      <c r="B18" s="100"/>
      <c r="C18" s="100"/>
      <c r="D18" s="100"/>
      <c r="E18" s="100"/>
      <c r="F18" s="100"/>
      <c r="G18" s="100"/>
      <c r="H18" s="100"/>
      <c r="I18" s="100"/>
      <c r="J18" s="100"/>
    </row>
    <row r="19" spans="1:10" s="25" customFormat="1" ht="13.5">
      <c r="A19" s="100" t="s">
        <v>211</v>
      </c>
      <c r="B19" s="100"/>
      <c r="C19" s="100"/>
      <c r="D19" s="100"/>
      <c r="E19" s="100"/>
      <c r="F19" s="100"/>
      <c r="G19" s="100"/>
      <c r="H19" s="100"/>
      <c r="I19" s="100"/>
      <c r="J19" s="100"/>
    </row>
  </sheetData>
  <sheetProtection/>
  <mergeCells count="30">
    <mergeCell ref="A14:A15"/>
    <mergeCell ref="B15:E15"/>
    <mergeCell ref="F10:J10"/>
    <mergeCell ref="C7:E7"/>
    <mergeCell ref="C8:E8"/>
    <mergeCell ref="F6:J6"/>
    <mergeCell ref="F7:J7"/>
    <mergeCell ref="F8:J8"/>
    <mergeCell ref="F9:J9"/>
    <mergeCell ref="C6:E6"/>
    <mergeCell ref="B13:J13"/>
    <mergeCell ref="B14:C14"/>
    <mergeCell ref="A11:A12"/>
    <mergeCell ref="E11:F11"/>
    <mergeCell ref="E12:F12"/>
    <mergeCell ref="A2:J2"/>
    <mergeCell ref="H11:I11"/>
    <mergeCell ref="H12:I12"/>
    <mergeCell ref="B5:J5"/>
    <mergeCell ref="B4:J4"/>
    <mergeCell ref="B11:D11"/>
    <mergeCell ref="B12:D12"/>
    <mergeCell ref="C9:E9"/>
    <mergeCell ref="C10:E10"/>
    <mergeCell ref="A19:J19"/>
    <mergeCell ref="A18:J18"/>
    <mergeCell ref="D14:G14"/>
    <mergeCell ref="I14:J14"/>
    <mergeCell ref="A17:J17"/>
    <mergeCell ref="B16:J16"/>
  </mergeCells>
  <printOptions/>
  <pageMargins left="0.8661417322834646" right="0.5905511811023623" top="0.6692913385826772" bottom="0.5905511811023623" header="0.5118110236220472" footer="0.35433070866141736"/>
  <pageSetup firstPageNumber="27" useFirstPageNumber="1" horizontalDpi="600" verticalDpi="600" orientation="portrait" paperSize="9" r:id="rId1"/>
  <headerFooter alignWithMargins="0">
    <oddFooter>&amp;C－&amp;P－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J21"/>
  <sheetViews>
    <sheetView showGridLines="0" view="pageBreakPreview" zoomScale="60" zoomScalePageLayoutView="0" workbookViewId="0" topLeftCell="A3">
      <selection activeCell="B6" sqref="B6:J6"/>
    </sheetView>
  </sheetViews>
  <sheetFormatPr defaultColWidth="9.00390625" defaultRowHeight="13.5"/>
  <cols>
    <col min="1" max="1" width="19.00390625" style="0" customWidth="1"/>
    <col min="2" max="3" width="5.125" style="0" customWidth="1"/>
    <col min="4" max="4" width="3.625" style="0" customWidth="1"/>
    <col min="5" max="5" width="7.125" style="0" customWidth="1"/>
    <col min="6" max="6" width="6.125" style="0" customWidth="1"/>
    <col min="7" max="7" width="12.625" style="0" customWidth="1"/>
    <col min="8" max="8" width="9.625" style="0" customWidth="1"/>
    <col min="9" max="9" width="3.625" style="0" customWidth="1"/>
    <col min="10" max="10" width="12.625" style="0" customWidth="1"/>
  </cols>
  <sheetData>
    <row r="1" spans="1:10" ht="13.5">
      <c r="A1" s="62" t="s">
        <v>227</v>
      </c>
      <c r="B1" s="25"/>
      <c r="C1" s="25"/>
      <c r="D1" s="25"/>
      <c r="E1" s="25"/>
      <c r="F1" s="25" t="s">
        <v>31</v>
      </c>
      <c r="G1" s="25"/>
      <c r="H1" s="25"/>
      <c r="I1" s="25"/>
      <c r="J1" s="25"/>
    </row>
    <row r="2" spans="1:10" ht="35.25" customHeight="1">
      <c r="A2" s="253" t="s">
        <v>114</v>
      </c>
      <c r="B2" s="253"/>
      <c r="C2" s="253"/>
      <c r="D2" s="253"/>
      <c r="E2" s="253"/>
      <c r="F2" s="253"/>
      <c r="G2" s="253"/>
      <c r="H2" s="253"/>
      <c r="I2" s="253"/>
      <c r="J2" s="253"/>
    </row>
    <row r="3" spans="1:10" ht="12" customHeight="1">
      <c r="A3" s="27"/>
      <c r="B3" s="27"/>
      <c r="C3" s="27"/>
      <c r="D3" s="27"/>
      <c r="E3" s="27"/>
      <c r="F3" s="27"/>
      <c r="G3" s="27"/>
      <c r="H3" s="27"/>
      <c r="I3" s="27"/>
      <c r="J3" s="27"/>
    </row>
    <row r="4" spans="1:10" ht="48" customHeight="1">
      <c r="A4" s="29" t="s">
        <v>35</v>
      </c>
      <c r="B4" s="115"/>
      <c r="C4" s="275"/>
      <c r="D4" s="275"/>
      <c r="E4" s="275"/>
      <c r="F4" s="275"/>
      <c r="G4" s="275"/>
      <c r="H4" s="275"/>
      <c r="I4" s="275"/>
      <c r="J4" s="116"/>
    </row>
    <row r="5" spans="1:10" ht="48" customHeight="1">
      <c r="A5" s="29" t="s">
        <v>74</v>
      </c>
      <c r="B5" s="110" t="s">
        <v>246</v>
      </c>
      <c r="C5" s="280"/>
      <c r="D5" s="280"/>
      <c r="E5" s="280"/>
      <c r="F5" s="280"/>
      <c r="G5" s="280"/>
      <c r="H5" s="280"/>
      <c r="I5" s="280"/>
      <c r="J5" s="114"/>
    </row>
    <row r="6" spans="1:10" ht="48" customHeight="1">
      <c r="A6" s="29" t="s">
        <v>115</v>
      </c>
      <c r="B6" s="115" t="s">
        <v>117</v>
      </c>
      <c r="C6" s="275"/>
      <c r="D6" s="275"/>
      <c r="E6" s="275"/>
      <c r="F6" s="275"/>
      <c r="G6" s="275"/>
      <c r="H6" s="275"/>
      <c r="I6" s="275"/>
      <c r="J6" s="116"/>
    </row>
    <row r="7" spans="1:10" ht="48" customHeight="1">
      <c r="A7" s="29" t="s">
        <v>116</v>
      </c>
      <c r="B7" s="113" t="s">
        <v>51</v>
      </c>
      <c r="C7" s="280"/>
      <c r="D7" s="280"/>
      <c r="E7" s="280"/>
      <c r="F7" s="280"/>
      <c r="G7" s="280"/>
      <c r="H7" s="280"/>
      <c r="I7" s="280"/>
      <c r="J7" s="114"/>
    </row>
    <row r="8" spans="1:10" ht="48" customHeight="1">
      <c r="A8" s="49"/>
      <c r="B8" s="45"/>
      <c r="C8" s="113" t="s">
        <v>64</v>
      </c>
      <c r="D8" s="280"/>
      <c r="E8" s="280"/>
      <c r="F8" s="111" t="s">
        <v>228</v>
      </c>
      <c r="G8" s="280"/>
      <c r="H8" s="280"/>
      <c r="I8" s="280"/>
      <c r="J8" s="114"/>
    </row>
    <row r="9" spans="1:10" ht="48" customHeight="1">
      <c r="A9" s="50"/>
      <c r="B9" s="28"/>
      <c r="C9" s="113" t="s">
        <v>110</v>
      </c>
      <c r="D9" s="280"/>
      <c r="E9" s="280"/>
      <c r="F9" s="111" t="s">
        <v>228</v>
      </c>
      <c r="G9" s="280"/>
      <c r="H9" s="280"/>
      <c r="I9" s="280"/>
      <c r="J9" s="114"/>
    </row>
    <row r="10" spans="1:10" ht="48" customHeight="1">
      <c r="A10" s="44" t="s">
        <v>44</v>
      </c>
      <c r="B10" s="28"/>
      <c r="C10" s="113" t="s">
        <v>198</v>
      </c>
      <c r="D10" s="280"/>
      <c r="E10" s="280"/>
      <c r="F10" s="111" t="s">
        <v>238</v>
      </c>
      <c r="G10" s="280"/>
      <c r="H10" s="280"/>
      <c r="I10" s="280"/>
      <c r="J10" s="114"/>
    </row>
    <row r="11" spans="1:10" ht="48" customHeight="1">
      <c r="A11" s="38" t="s">
        <v>143</v>
      </c>
      <c r="B11" s="28"/>
      <c r="C11" s="113" t="s">
        <v>111</v>
      </c>
      <c r="D11" s="280"/>
      <c r="E11" s="280"/>
      <c r="F11" s="111" t="s">
        <v>228</v>
      </c>
      <c r="G11" s="280"/>
      <c r="H11" s="280"/>
      <c r="I11" s="280"/>
      <c r="J11" s="114"/>
    </row>
    <row r="12" spans="1:10" ht="48" customHeight="1">
      <c r="A12" s="51"/>
      <c r="B12" s="28"/>
      <c r="C12" s="113" t="s">
        <v>65</v>
      </c>
      <c r="D12" s="280"/>
      <c r="E12" s="280"/>
      <c r="F12" s="111" t="s">
        <v>228</v>
      </c>
      <c r="G12" s="280"/>
      <c r="H12" s="280"/>
      <c r="I12" s="280"/>
      <c r="J12" s="114"/>
    </row>
    <row r="13" spans="1:10" ht="48" customHeight="1">
      <c r="A13" s="117" t="s">
        <v>98</v>
      </c>
      <c r="B13" s="115" t="s">
        <v>100</v>
      </c>
      <c r="C13" s="275"/>
      <c r="D13" s="116"/>
      <c r="E13" s="115" t="s">
        <v>101</v>
      </c>
      <c r="F13" s="116"/>
      <c r="G13" s="45" t="s">
        <v>95</v>
      </c>
      <c r="H13" s="115" t="s">
        <v>103</v>
      </c>
      <c r="I13" s="116"/>
      <c r="J13" s="28" t="s">
        <v>102</v>
      </c>
    </row>
    <row r="14" spans="1:10" ht="48" customHeight="1">
      <c r="A14" s="289"/>
      <c r="B14" s="290" t="s">
        <v>96</v>
      </c>
      <c r="C14" s="291"/>
      <c r="D14" s="292"/>
      <c r="E14" s="286" t="s">
        <v>97</v>
      </c>
      <c r="F14" s="287"/>
      <c r="G14" s="47" t="s">
        <v>97</v>
      </c>
      <c r="H14" s="286" t="s">
        <v>97</v>
      </c>
      <c r="I14" s="287"/>
      <c r="J14" s="47" t="s">
        <v>97</v>
      </c>
    </row>
    <row r="15" spans="1:10" ht="48" customHeight="1">
      <c r="A15" s="48" t="s">
        <v>204</v>
      </c>
      <c r="B15" s="115" t="s">
        <v>113</v>
      </c>
      <c r="C15" s="275"/>
      <c r="D15" s="275"/>
      <c r="E15" s="275"/>
      <c r="F15" s="275"/>
      <c r="G15" s="275"/>
      <c r="H15" s="275"/>
      <c r="I15" s="275"/>
      <c r="J15" s="116"/>
    </row>
    <row r="16" spans="1:10" ht="48" customHeight="1">
      <c r="A16" s="284" t="s">
        <v>106</v>
      </c>
      <c r="B16" s="115" t="s">
        <v>108</v>
      </c>
      <c r="C16" s="116"/>
      <c r="D16" s="275"/>
      <c r="E16" s="275"/>
      <c r="F16" s="275"/>
      <c r="G16" s="275"/>
      <c r="H16" s="28" t="s">
        <v>109</v>
      </c>
      <c r="I16" s="275"/>
      <c r="J16" s="116"/>
    </row>
    <row r="17" spans="1:10" ht="24" customHeight="1">
      <c r="A17" s="285"/>
      <c r="B17" s="110" t="s">
        <v>233</v>
      </c>
      <c r="C17" s="280"/>
      <c r="D17" s="280"/>
      <c r="E17" s="114"/>
      <c r="F17" s="29"/>
      <c r="G17" s="56"/>
      <c r="H17" s="56"/>
      <c r="I17" s="56"/>
      <c r="J17" s="66"/>
    </row>
    <row r="18" spans="1:10" ht="81" customHeight="1">
      <c r="A18" s="29" t="s">
        <v>107</v>
      </c>
      <c r="B18" s="281" t="s">
        <v>112</v>
      </c>
      <c r="C18" s="282"/>
      <c r="D18" s="282"/>
      <c r="E18" s="282"/>
      <c r="F18" s="282"/>
      <c r="G18" s="282"/>
      <c r="H18" s="282"/>
      <c r="I18" s="282"/>
      <c r="J18" s="283"/>
    </row>
    <row r="19" spans="1:10" ht="13.5">
      <c r="A19" s="276"/>
      <c r="B19" s="276"/>
      <c r="C19" s="276"/>
      <c r="D19" s="276"/>
      <c r="E19" s="276"/>
      <c r="F19" s="276"/>
      <c r="G19" s="276"/>
      <c r="H19" s="276"/>
      <c r="I19" s="276"/>
      <c r="J19" s="276"/>
    </row>
    <row r="20" spans="1:10" s="25" customFormat="1" ht="12.75" customHeight="1">
      <c r="A20" s="100" t="s">
        <v>210</v>
      </c>
      <c r="B20" s="100"/>
      <c r="C20" s="100"/>
      <c r="D20" s="100"/>
      <c r="E20" s="100"/>
      <c r="F20" s="100"/>
      <c r="G20" s="100"/>
      <c r="H20" s="100"/>
      <c r="I20" s="100"/>
      <c r="J20" s="100"/>
    </row>
    <row r="21" spans="1:10" s="25" customFormat="1" ht="13.5">
      <c r="A21" s="100" t="s">
        <v>211</v>
      </c>
      <c r="B21" s="100"/>
      <c r="C21" s="100"/>
      <c r="D21" s="100"/>
      <c r="E21" s="100"/>
      <c r="F21" s="100"/>
      <c r="G21" s="100"/>
      <c r="H21" s="100"/>
      <c r="I21" s="100"/>
      <c r="J21" s="100"/>
    </row>
  </sheetData>
  <sheetProtection/>
  <mergeCells count="32">
    <mergeCell ref="E14:F14"/>
    <mergeCell ref="A16:A17"/>
    <mergeCell ref="B17:E17"/>
    <mergeCell ref="I16:J16"/>
    <mergeCell ref="D16:G16"/>
    <mergeCell ref="E13:F13"/>
    <mergeCell ref="C10:E10"/>
    <mergeCell ref="C11:E11"/>
    <mergeCell ref="F10:J10"/>
    <mergeCell ref="F11:J11"/>
    <mergeCell ref="C12:E12"/>
    <mergeCell ref="C8:E8"/>
    <mergeCell ref="A21:J21"/>
    <mergeCell ref="A13:A14"/>
    <mergeCell ref="B15:J15"/>
    <mergeCell ref="B14:D14"/>
    <mergeCell ref="A20:J20"/>
    <mergeCell ref="B5:J5"/>
    <mergeCell ref="B6:J6"/>
    <mergeCell ref="B7:J7"/>
    <mergeCell ref="B16:C16"/>
    <mergeCell ref="F9:J9"/>
    <mergeCell ref="A19:J19"/>
    <mergeCell ref="B18:J18"/>
    <mergeCell ref="A2:J2"/>
    <mergeCell ref="F8:J8"/>
    <mergeCell ref="B4:J4"/>
    <mergeCell ref="B13:D13"/>
    <mergeCell ref="C9:E9"/>
    <mergeCell ref="F12:J12"/>
    <mergeCell ref="H13:I13"/>
    <mergeCell ref="H14:I14"/>
  </mergeCells>
  <printOptions/>
  <pageMargins left="0.9448818897637796" right="0.4724409448818898" top="0.5905511811023623" bottom="0.5118110236220472" header="0.5118110236220472" footer="0.31496062992125984"/>
  <pageSetup firstPageNumber="28" useFirstPageNumber="1" horizontalDpi="600" verticalDpi="600" orientation="portrait" paperSize="9" r:id="rId1"/>
  <headerFooter alignWithMargins="0">
    <oddFooter>&amp;C－&amp;P－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8" sqref="G18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m081719</dc:creator>
  <cp:keywords/>
  <dc:description/>
  <cp:lastModifiedBy>兵庫県</cp:lastModifiedBy>
  <cp:lastPrinted>2023-03-06T05:03:27Z</cp:lastPrinted>
  <dcterms:created xsi:type="dcterms:W3CDTF">2006-01-17T00:49:33Z</dcterms:created>
  <dcterms:modified xsi:type="dcterms:W3CDTF">2023-03-10T04:53:11Z</dcterms:modified>
  <cp:category/>
  <cp:version/>
  <cp:contentType/>
  <cp:contentStatus/>
</cp:coreProperties>
</file>